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DieseArbeitsmappe" defaultThemeVersion="166925"/>
  <mc:AlternateContent xmlns:mc="http://schemas.openxmlformats.org/markup-compatibility/2006">
    <mc:Choice Requires="x15">
      <x15ac:absPath xmlns:x15ac="http://schemas.microsoft.com/office/spreadsheetml/2010/11/ac" url="D:\Eigene Dateien\Dokumente\Uni\Masterarbeit\"/>
    </mc:Choice>
  </mc:AlternateContent>
  <xr:revisionPtr revIDLastSave="0" documentId="13_ncr:1_{24107EE2-6418-4400-BDF7-1F1B8CE894D9}" xr6:coauthVersionLast="47" xr6:coauthVersionMax="47" xr10:uidLastSave="{00000000-0000-0000-0000-000000000000}"/>
  <bookViews>
    <workbookView xWindow="-108" yWindow="-108" windowWidth="41496" windowHeight="16776" xr2:uid="{D4A22AFE-942A-4A4C-AE05-B9FE8D42EACC}"/>
  </bookViews>
  <sheets>
    <sheet name="Tabelle1" sheetId="1" r:id="rId1"/>
    <sheet name="Tabelle2"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 l="1"/>
</calcChain>
</file>

<file path=xl/sharedStrings.xml><?xml version="1.0" encoding="utf-8"?>
<sst xmlns="http://schemas.openxmlformats.org/spreadsheetml/2006/main" count="11053" uniqueCount="5630">
  <si>
    <t>Pfarrei</t>
  </si>
  <si>
    <t>Straße</t>
  </si>
  <si>
    <t>ID</t>
  </si>
  <si>
    <t>Hausnummer</t>
  </si>
  <si>
    <t>Typ</t>
  </si>
  <si>
    <t>Kreuter_Info</t>
  </si>
  <si>
    <t>Keussen_Info</t>
  </si>
  <si>
    <t>001alt1</t>
  </si>
  <si>
    <t>St. Brigiden</t>
  </si>
  <si>
    <t>Alter Markt</t>
  </si>
  <si>
    <t>Anker</t>
  </si>
  <si>
    <t>7  Sternen</t>
  </si>
  <si>
    <t>Römer</t>
  </si>
  <si>
    <t>Sternen / Esel</t>
  </si>
  <si>
    <t>Lörenberg, Falken</t>
  </si>
  <si>
    <t>Taube, Heilig Geist</t>
  </si>
  <si>
    <t>Windmühlen</t>
  </si>
  <si>
    <t>städtisches Haus, Blommen</t>
  </si>
  <si>
    <t>Flachskaufhaus</t>
  </si>
  <si>
    <t>Hhirz</t>
  </si>
  <si>
    <t>Dauben</t>
  </si>
  <si>
    <t>Kreutz</t>
  </si>
  <si>
    <t>Regenbogen</t>
  </si>
  <si>
    <t>Rahtskeller</t>
  </si>
  <si>
    <t>Blasbalg</t>
  </si>
  <si>
    <t>Blasbalg, Papagei</t>
  </si>
  <si>
    <t>Mergenbild, Bock</t>
  </si>
  <si>
    <t>g. Kette, Ketten</t>
  </si>
  <si>
    <t>Klotz, Rahtskanne (Keller)</t>
  </si>
  <si>
    <t>g. Klotz, Hafen</t>
  </si>
  <si>
    <t>Goldener Apfel, Schwanen</t>
  </si>
  <si>
    <t>Wilden Man</t>
  </si>
  <si>
    <t>Lilie, Lilien</t>
  </si>
  <si>
    <t>wissen Löwen</t>
  </si>
  <si>
    <t>halbe Mond, halben Monat</t>
  </si>
  <si>
    <t>S. Niklas</t>
  </si>
  <si>
    <t>Roden Löwen</t>
  </si>
  <si>
    <t>Stern, Sternen</t>
  </si>
  <si>
    <t>Goldener Engel, Engel</t>
  </si>
  <si>
    <t>Lämpgen, Schäfgen / Kachstuhl / Kleienr Engel</t>
  </si>
  <si>
    <t>Glocke, Klocken</t>
  </si>
  <si>
    <t>Goldener Ring</t>
  </si>
  <si>
    <t>Brill</t>
  </si>
  <si>
    <t>Fortun</t>
  </si>
  <si>
    <t>Schäfgen</t>
  </si>
  <si>
    <t>Schaftstall</t>
  </si>
  <si>
    <t>1798 Urbach, Haus M s gehörende</t>
  </si>
  <si>
    <t>Einhorn</t>
  </si>
  <si>
    <t>Leopard</t>
  </si>
  <si>
    <t>weisser thurm</t>
  </si>
  <si>
    <t>blauen Hahnen</t>
  </si>
  <si>
    <t>Bard</t>
  </si>
  <si>
    <t>Klein Laneck, Laneck</t>
  </si>
  <si>
    <t>Schop</t>
  </si>
  <si>
    <t>Pfauen</t>
  </si>
  <si>
    <t>Pedenack, Windeck, Overstolz / Dorn</t>
  </si>
  <si>
    <t>Bretzel, Britzel</t>
  </si>
  <si>
    <t>Hahnen, Hanen</t>
  </si>
  <si>
    <t>zur Ehren</t>
  </si>
  <si>
    <t>Schwaren Raben, Raben</t>
  </si>
  <si>
    <t>Bären, Spiegel</t>
  </si>
  <si>
    <t>Spiegel, 3 Könige</t>
  </si>
  <si>
    <t>weiss Ross, wissen Pferdt</t>
  </si>
  <si>
    <t>Fontein, Bienenkorb</t>
  </si>
  <si>
    <t>Martinseingang</t>
  </si>
  <si>
    <t>Sönen</t>
  </si>
  <si>
    <t>g. Schlüssel, Katzen</t>
  </si>
  <si>
    <t>Windeck, Gaffel, Kloitz, Ahren</t>
  </si>
  <si>
    <t>R. zunft Windeck / Rosenkrantz</t>
  </si>
  <si>
    <t>1498 Kaiser Friedrichs Absteighaus, Ehrenpforte , Tempelhaus</t>
  </si>
  <si>
    <t>Schieffgen</t>
  </si>
  <si>
    <t>Christoffel</t>
  </si>
  <si>
    <t>Lepart, Geschw. ? Maler</t>
  </si>
  <si>
    <t>Marienbild, Schwarzen Horn</t>
  </si>
  <si>
    <t>Halb Mond, wissen Horn</t>
  </si>
  <si>
    <t>Granen, [Erberthürmchen nach Mühlen] 1853 abgerissen</t>
  </si>
  <si>
    <t>keine weiteren Infos</t>
  </si>
  <si>
    <t>001alt2</t>
  </si>
  <si>
    <t>001alt3</t>
  </si>
  <si>
    <t>001alt5</t>
  </si>
  <si>
    <t>001alt7</t>
  </si>
  <si>
    <t>001alt9</t>
  </si>
  <si>
    <t>001alt11</t>
  </si>
  <si>
    <t>001alt13</t>
  </si>
  <si>
    <t>001alt15</t>
  </si>
  <si>
    <t>001alt17</t>
  </si>
  <si>
    <t>001alt19</t>
  </si>
  <si>
    <t>001alt21</t>
  </si>
  <si>
    <t>001alt23</t>
  </si>
  <si>
    <t>001alt25</t>
  </si>
  <si>
    <t>001alt27</t>
  </si>
  <si>
    <t>001alt29</t>
  </si>
  <si>
    <t>001alt31</t>
  </si>
  <si>
    <t>001alt33</t>
  </si>
  <si>
    <t>001alt35</t>
  </si>
  <si>
    <t>001alt37</t>
  </si>
  <si>
    <t>001alt39</t>
  </si>
  <si>
    <t>001alt41</t>
  </si>
  <si>
    <t>001alt43</t>
  </si>
  <si>
    <t>001alt45</t>
  </si>
  <si>
    <t>001alt47</t>
  </si>
  <si>
    <t>001alt49</t>
  </si>
  <si>
    <t>001alt51</t>
  </si>
  <si>
    <t>001alt53</t>
  </si>
  <si>
    <t>001alt55</t>
  </si>
  <si>
    <t>001alt57</t>
  </si>
  <si>
    <t>001alt59</t>
  </si>
  <si>
    <t>001alt61</t>
  </si>
  <si>
    <t>001alt63</t>
  </si>
  <si>
    <t>001alt65</t>
  </si>
  <si>
    <t>001alt67</t>
  </si>
  <si>
    <t>001alt69</t>
  </si>
  <si>
    <t>001alt71</t>
  </si>
  <si>
    <t>001alt73</t>
  </si>
  <si>
    <t>001alt77</t>
  </si>
  <si>
    <t>001alt79</t>
  </si>
  <si>
    <t>001alt4</t>
  </si>
  <si>
    <t>001alt6</t>
  </si>
  <si>
    <t>001alt8</t>
  </si>
  <si>
    <t>001alt10</t>
  </si>
  <si>
    <t>001alt12</t>
  </si>
  <si>
    <t>001alt14</t>
  </si>
  <si>
    <t>001alt16</t>
  </si>
  <si>
    <t>001alt20</t>
  </si>
  <si>
    <t>001alt22</t>
  </si>
  <si>
    <t>001alt24</t>
  </si>
  <si>
    <t>001alt26</t>
  </si>
  <si>
    <t>001alt28</t>
  </si>
  <si>
    <t>001alt30</t>
  </si>
  <si>
    <t>001alt32</t>
  </si>
  <si>
    <t>001alt34</t>
  </si>
  <si>
    <t>001alt36</t>
  </si>
  <si>
    <t>001alt38</t>
  </si>
  <si>
    <t>001alt40</t>
  </si>
  <si>
    <t>001alt42</t>
  </si>
  <si>
    <t>001alt44</t>
  </si>
  <si>
    <t>001alt46</t>
  </si>
  <si>
    <t>001alt48</t>
  </si>
  <si>
    <t>001alt50</t>
  </si>
  <si>
    <t>001alt52</t>
  </si>
  <si>
    <t>001alt54</t>
  </si>
  <si>
    <t>001alt56</t>
  </si>
  <si>
    <t>001alt58</t>
  </si>
  <si>
    <t>001alt60</t>
  </si>
  <si>
    <t>001alt62</t>
  </si>
  <si>
    <t>001alt64</t>
  </si>
  <si>
    <t>004bla1</t>
  </si>
  <si>
    <t>004bla2</t>
  </si>
  <si>
    <t>004bla3</t>
  </si>
  <si>
    <t>004bla4</t>
  </si>
  <si>
    <t>004bla5</t>
  </si>
  <si>
    <t>004bla6</t>
  </si>
  <si>
    <t>004bla7</t>
  </si>
  <si>
    <t>004bla8</t>
  </si>
  <si>
    <t>004bla9</t>
  </si>
  <si>
    <t>004bla10</t>
  </si>
  <si>
    <t>004bla11</t>
  </si>
  <si>
    <t>004bla12</t>
  </si>
  <si>
    <t>004bla13</t>
  </si>
  <si>
    <t>004bla14</t>
  </si>
  <si>
    <t>004bla15</t>
  </si>
  <si>
    <t>004bla16</t>
  </si>
  <si>
    <t>004bla17</t>
  </si>
  <si>
    <t>004bla18</t>
  </si>
  <si>
    <t>004bla19</t>
  </si>
  <si>
    <t>004bla20</t>
  </si>
  <si>
    <t>004bla21</t>
  </si>
  <si>
    <t>004bla22</t>
  </si>
  <si>
    <t>004bla23</t>
  </si>
  <si>
    <t>004bla24</t>
  </si>
  <si>
    <t>004bla25</t>
  </si>
  <si>
    <t>004bla26</t>
  </si>
  <si>
    <t>004bla27</t>
  </si>
  <si>
    <t>004bla28</t>
  </si>
  <si>
    <t>004bla29</t>
  </si>
  <si>
    <t>004bla30</t>
  </si>
  <si>
    <t>004bla31</t>
  </si>
  <si>
    <t>004bla32</t>
  </si>
  <si>
    <t>004bla33</t>
  </si>
  <si>
    <t>004bla34</t>
  </si>
  <si>
    <t>004bla35</t>
  </si>
  <si>
    <t>004bla36</t>
  </si>
  <si>
    <t>004bla37</t>
  </si>
  <si>
    <t>004bla38</t>
  </si>
  <si>
    <t>004bla39</t>
  </si>
  <si>
    <t>004bla40</t>
  </si>
  <si>
    <t>004bla41</t>
  </si>
  <si>
    <t>004bla42</t>
  </si>
  <si>
    <t>004bla43</t>
  </si>
  <si>
    <t>004bla44</t>
  </si>
  <si>
    <t>004bla45</t>
  </si>
  <si>
    <t>004bla46</t>
  </si>
  <si>
    <t>004bla48</t>
  </si>
  <si>
    <t>004bla50</t>
  </si>
  <si>
    <t>004bla51</t>
  </si>
  <si>
    <t>004bla52</t>
  </si>
  <si>
    <t>004bla53</t>
  </si>
  <si>
    <t>004bla55</t>
  </si>
  <si>
    <t>004bla58</t>
  </si>
  <si>
    <t>004bla60</t>
  </si>
  <si>
    <t>004bla61</t>
  </si>
  <si>
    <t>004bla62</t>
  </si>
  <si>
    <t>004bla63</t>
  </si>
  <si>
    <t>004bla64</t>
  </si>
  <si>
    <t>004bla65</t>
  </si>
  <si>
    <t>004bla66</t>
  </si>
  <si>
    <t>004bla67</t>
  </si>
  <si>
    <t>004bla68</t>
  </si>
  <si>
    <t>004bla69</t>
  </si>
  <si>
    <t>004bla70</t>
  </si>
  <si>
    <t>004bla71</t>
  </si>
  <si>
    <t>004bla72</t>
  </si>
  <si>
    <t>004bla73</t>
  </si>
  <si>
    <t>004bla74</t>
  </si>
  <si>
    <t>004bla75</t>
  </si>
  <si>
    <t>004bla77</t>
  </si>
  <si>
    <t>004bla79</t>
  </si>
  <si>
    <t>004bla80</t>
  </si>
  <si>
    <t>004bla82</t>
  </si>
  <si>
    <t>004bla84</t>
  </si>
  <si>
    <t>004bla85</t>
  </si>
  <si>
    <t>004bla86</t>
  </si>
  <si>
    <t>004bla87</t>
  </si>
  <si>
    <t>004bla88</t>
  </si>
  <si>
    <t>Blaubach</t>
  </si>
  <si>
    <t>unleserlich</t>
  </si>
  <si>
    <t>St. Jakob</t>
  </si>
  <si>
    <t>St. Mauritz</t>
  </si>
  <si>
    <t>Gasthaus</t>
  </si>
  <si>
    <t>Bäckerei</t>
  </si>
  <si>
    <t>1797 Peter Josef Pauli Postmeister und Herausgeber des Staatsboten</t>
  </si>
  <si>
    <t>1797 Jakob Fink Hufschmied</t>
  </si>
  <si>
    <t>1 (6938 und 6850)</t>
  </si>
  <si>
    <t>3 (6851)</t>
  </si>
  <si>
    <t>1797 Anton Wicharts 16 ? ? ? Fisch?</t>
  </si>
  <si>
    <t>5 (6852)</t>
  </si>
  <si>
    <t>1797 Christ. Fecht Glaser</t>
  </si>
  <si>
    <t>1797 Wilhelm Hundert ?</t>
  </si>
  <si>
    <t>1797 Johannes Pallenberg, Posamentierer</t>
  </si>
  <si>
    <t>1797 Christ. Hornstedt</t>
  </si>
  <si>
    <t>1797 Hermann Schmitz, Hmödder</t>
  </si>
  <si>
    <t>1797  Theodor Dahman Witwe</t>
  </si>
  <si>
    <t>1797 Heinr. ? Witwe</t>
  </si>
  <si>
    <t>1797 ? Gust. Odendahl</t>
  </si>
  <si>
    <t>1797 Andreas Sch?ttahl, Seiler</t>
  </si>
  <si>
    <t>1797 Josef Barts Postillon</t>
  </si>
  <si>
    <t>1797 Heinr. Müngersdorf ?</t>
  </si>
  <si>
    <t>1797 Wilhelm Hey ?</t>
  </si>
  <si>
    <t>1797 Hieronimus Birgdahl, Schneider. Brauhaus Im Engel, 1797  ? Josef Sivenich, Bierbrauer</t>
  </si>
  <si>
    <t>1797 Jakob Lenzen, Wollenweber</t>
  </si>
  <si>
    <t>1797 Wilhelm Krupp, Schreiner</t>
  </si>
  <si>
    <t>1797 Joahnn Jakob Fi?tz Weltgeistlicher</t>
  </si>
  <si>
    <t>1797 Anton Monheim</t>
  </si>
  <si>
    <t>1797 Johann Diefenbach, Wagner</t>
  </si>
  <si>
    <t>1797 Peter Birrenbach, ?</t>
  </si>
  <si>
    <t>1797 Johann Heinrich Eiser Sal?, 1797 Josef Öchsner, Schneider</t>
  </si>
  <si>
    <t>1797 Wilhelm Laufenberg</t>
  </si>
  <si>
    <t>1797 Step. Halker</t>
  </si>
  <si>
    <t>1797 Christ. Maaßen, Chirurg</t>
  </si>
  <si>
    <t>1797 Pet. Filius, 1797 Herm. Müller</t>
  </si>
  <si>
    <t>1797 Joh. Paul</t>
  </si>
  <si>
    <t>1797 Christ. Dengler</t>
  </si>
  <si>
    <t>1797 Henr. Küster, 1797 Brauhaus zum Raben, früher ? Joh. Gerh. Sand, An. Gertr. Emborn, 1706 Pet. Müller, Elis. Plugs</t>
  </si>
  <si>
    <t>Brauhaus zum alten Raben, mit Augang in Büttgass (Torausgang), 1797 Geor. Cempatz Witwe</t>
  </si>
  <si>
    <t>1797 Hebert ? Uhrmacher</t>
  </si>
  <si>
    <t>1797 Heinr. Hufschläg Weissgerber Witw</t>
  </si>
  <si>
    <t>1797 Joh. Schmitz, Schuster</t>
  </si>
  <si>
    <t>1797 Theod. Hofschläger, Rothgerber, 1797 Joh. Schwarz</t>
  </si>
  <si>
    <t>1797 Weisse Frauen Kirche und Frauenkloster Kirche und der größte Teil der Klostergebeäude abgebrochen, ein Flügel steht noch von letzteren auf dem Perlengraben Nr. 119. Die Kirche lag gegenüber Waisenhausstrasse soweit vorgeschoben, daß sie ins Alignement des damaligen Gartens von St. Pantaleon kam. An der Kirche war die Strasse war die Strasse ge? bach von dem Blaubach durch ein Tor mit zwei Öffnungen, welches quer von Norden nach Süden ging, getrennt. Von dem Blaubach her, unter dem hinteren Bogen war ein Eingang zur Kirche und das noch vorhanden Tor neben Nr. 87 auf der Blaubach führte auf den Klosterhof.</t>
  </si>
  <si>
    <t>87 (6937 1/2)</t>
  </si>
  <si>
    <t>7 (6855)</t>
  </si>
  <si>
    <t>9 (6854)</t>
  </si>
  <si>
    <t>11 (6855)</t>
  </si>
  <si>
    <t>13 (6856)</t>
  </si>
  <si>
    <t>17 (6859)</t>
  </si>
  <si>
    <t>21 (6861)</t>
  </si>
  <si>
    <t>23 (6862)</t>
  </si>
  <si>
    <t>35 (6869)</t>
  </si>
  <si>
    <t>37 (6870)</t>
  </si>
  <si>
    <t>39 (6871)</t>
  </si>
  <si>
    <t>41 (6872)</t>
  </si>
  <si>
    <t>43 (6873)</t>
  </si>
  <si>
    <t>45 (6874)</t>
  </si>
  <si>
    <t>47-49  (6875-6876)</t>
  </si>
  <si>
    <t>51 (6877)</t>
  </si>
  <si>
    <t>53 (6878)</t>
  </si>
  <si>
    <t>55 (6879)</t>
  </si>
  <si>
    <t>57-59 (6880-6881)</t>
  </si>
  <si>
    <t>61 (6882)</t>
  </si>
  <si>
    <t>63 (6883)</t>
  </si>
  <si>
    <t>65 (6884)</t>
  </si>
  <si>
    <t>67 (6885)</t>
  </si>
  <si>
    <t>71 (6930)</t>
  </si>
  <si>
    <t>73 (6930)</t>
  </si>
  <si>
    <t>75 (6932)</t>
  </si>
  <si>
    <t>77 (6933)</t>
  </si>
  <si>
    <t>79 (6934)</t>
  </si>
  <si>
    <t>81-83 (6935-6936)</t>
  </si>
  <si>
    <t>85 (6937)</t>
  </si>
  <si>
    <t>2 (6618)</t>
  </si>
  <si>
    <t>4 (6619)</t>
  </si>
  <si>
    <t>6 (6620)</t>
  </si>
  <si>
    <t>Packhaus</t>
  </si>
  <si>
    <t>8 (6621)</t>
  </si>
  <si>
    <t>10 (6620)</t>
  </si>
  <si>
    <t>12 (6623)</t>
  </si>
  <si>
    <t>14 (6624)</t>
  </si>
  <si>
    <t>1797 Ad. Rosky Schneider</t>
  </si>
  <si>
    <t>1797 ? Völker</t>
  </si>
  <si>
    <t>1797 Joh. Müller</t>
  </si>
  <si>
    <t>1797 Joh. Adolf Fey</t>
  </si>
  <si>
    <t>1797 Joh. Ad. Wollersheim</t>
  </si>
  <si>
    <t>18 (6626)</t>
  </si>
  <si>
    <t>1797 Franz Josef Sutorius Witwe</t>
  </si>
  <si>
    <t>20 (6624)</t>
  </si>
  <si>
    <t>1797 Werner Wolf, Schuster</t>
  </si>
  <si>
    <t>1797 Peter Bugino, Schuster</t>
  </si>
  <si>
    <t>22 (6628)</t>
  </si>
  <si>
    <t>1797 Michael Hock, Korbmacher</t>
  </si>
  <si>
    <t>24 (6629)</t>
  </si>
  <si>
    <t>1797 Ant. Hüschgen Faßbinder</t>
  </si>
  <si>
    <t>26 (6630)</t>
  </si>
  <si>
    <t>1797 Henr. Jansen, Rothgerber</t>
  </si>
  <si>
    <t>28 (6631)</t>
  </si>
  <si>
    <t>30 (6632)</t>
  </si>
  <si>
    <t>1797 Wilh. Schüll senior</t>
  </si>
  <si>
    <t>32 (6634)</t>
  </si>
  <si>
    <t>1797 Franz Schüll junior</t>
  </si>
  <si>
    <t>34 (6635)</t>
  </si>
  <si>
    <t>1797 Joh. Wilh. Bauer Zimmermann</t>
  </si>
  <si>
    <t>36 (6636)</t>
  </si>
  <si>
    <t>38 (6637)</t>
  </si>
  <si>
    <t>1797 Joh. Ad. Dierath, Faßbinder</t>
  </si>
  <si>
    <t>40 (6638)</t>
  </si>
  <si>
    <t>42 (6639)</t>
  </si>
  <si>
    <t>1797 ? ? Rothgerber</t>
  </si>
  <si>
    <t>44 (6640)</t>
  </si>
  <si>
    <t>1797 Ferd. Häsch</t>
  </si>
  <si>
    <t>46 (6641)</t>
  </si>
  <si>
    <t>1797 Mich. Steingaß, Brandw? Brau?</t>
  </si>
  <si>
    <t>48 (6642)</t>
  </si>
  <si>
    <t>1797 Ludgerus Schumacher, Schuster</t>
  </si>
  <si>
    <t>50 (6643)</t>
  </si>
  <si>
    <t>1797 Godfried Hermans Rothgerber</t>
  </si>
  <si>
    <t>52 (6644)</t>
  </si>
  <si>
    <t>1797 Gerhard Schmitz Rothgerber, 1797 Henr. Plümer</t>
  </si>
  <si>
    <t>54-56 (6645-6646)</t>
  </si>
  <si>
    <t>58 (6647)</t>
  </si>
  <si>
    <t>1797 Josef Förster Rothgerber</t>
  </si>
  <si>
    <t>60 (6849)</t>
  </si>
  <si>
    <t>1797 Engelbert Lohr, Rothgerber</t>
  </si>
  <si>
    <t>62 (6848)</t>
  </si>
  <si>
    <t>1797 Henr. Hofschlag, Rothgerber</t>
  </si>
  <si>
    <t>64 (6847)</t>
  </si>
  <si>
    <t>1797 Joh. Henr. Hofschlag Rothgerber</t>
  </si>
  <si>
    <t>66 (6846)</t>
  </si>
  <si>
    <t>68 (6845)</t>
  </si>
  <si>
    <t>1797 Christoph Knurr</t>
  </si>
  <si>
    <t>70 (6844)</t>
  </si>
  <si>
    <t>1797 Wilh. Berghof</t>
  </si>
  <si>
    <t>72 (6843)</t>
  </si>
  <si>
    <t>1797 Pet. Stupp, Schuster</t>
  </si>
  <si>
    <t>74 (6842)</t>
  </si>
  <si>
    <t xml:space="preserve">1797 Ernst F?, 1797 Wilh. Eschweiler Schneider </t>
  </si>
  <si>
    <t>76-78 (6841-6840)</t>
  </si>
  <si>
    <t>80 (6839)</t>
  </si>
  <si>
    <t>82 (6838)</t>
  </si>
  <si>
    <t>84 (6837)</t>
  </si>
  <si>
    <t>1797 Wilhelm Trung, Bäcker</t>
  </si>
  <si>
    <t>86 (6836)</t>
  </si>
  <si>
    <t>1797 Bertr. Odendahl, Brandw?</t>
  </si>
  <si>
    <t>88 (6835)</t>
  </si>
  <si>
    <t>005amb1</t>
  </si>
  <si>
    <t>005amb3</t>
  </si>
  <si>
    <t>005amb5</t>
  </si>
  <si>
    <t>005amb7</t>
  </si>
  <si>
    <t>005amb9</t>
  </si>
  <si>
    <t>005amb15</t>
  </si>
  <si>
    <t>005amb17</t>
  </si>
  <si>
    <t>005amb19</t>
  </si>
  <si>
    <t>005amb21</t>
  </si>
  <si>
    <t>005amb23</t>
  </si>
  <si>
    <t>1 (2252)</t>
  </si>
  <si>
    <t>5 (2254)</t>
  </si>
  <si>
    <t>7 (2255, 2256)</t>
  </si>
  <si>
    <t>9 (2257)</t>
  </si>
  <si>
    <t>11-13 (2258-2259)</t>
  </si>
  <si>
    <t>15 (2260)</t>
  </si>
  <si>
    <t>17 (2261)</t>
  </si>
  <si>
    <t>19 (2275)</t>
  </si>
  <si>
    <t>21 (2276)</t>
  </si>
  <si>
    <t>23 (2277-2278)</t>
  </si>
  <si>
    <t>Am Bollwerk</t>
  </si>
  <si>
    <t>1798 Können</t>
  </si>
  <si>
    <t>1798 Bols</t>
  </si>
  <si>
    <t>1798 Hermanns (Becher)</t>
  </si>
  <si>
    <t>1798 Feith</t>
  </si>
  <si>
    <t>1798 Frank</t>
  </si>
  <si>
    <t>006bol1</t>
  </si>
  <si>
    <t>006bol8</t>
  </si>
  <si>
    <t>006bol6</t>
  </si>
  <si>
    <t>006bol4</t>
  </si>
  <si>
    <t>006bol2</t>
  </si>
  <si>
    <t>006bol3</t>
  </si>
  <si>
    <t>006bol5</t>
  </si>
  <si>
    <t>006bol7</t>
  </si>
  <si>
    <t>006bol9</t>
  </si>
  <si>
    <t>006bol11</t>
  </si>
  <si>
    <t>006bol10</t>
  </si>
  <si>
    <t>006bol12</t>
  </si>
  <si>
    <t>1 (1608)</t>
  </si>
  <si>
    <t>3 (1609)</t>
  </si>
  <si>
    <t>5 (1610)</t>
  </si>
  <si>
    <t>7 (1708)</t>
  </si>
  <si>
    <t>9 (1709)</t>
  </si>
  <si>
    <t>11 (1710)</t>
  </si>
  <si>
    <t>2 (1654)</t>
  </si>
  <si>
    <t>4 (1653)</t>
  </si>
  <si>
    <t>6 (1707)</t>
  </si>
  <si>
    <t>8 (1706)</t>
  </si>
  <si>
    <t>10 (1705)</t>
  </si>
  <si>
    <t>12 (1704)</t>
  </si>
  <si>
    <t>St. Martin</t>
  </si>
  <si>
    <t>Bolzengasse</t>
  </si>
  <si>
    <t>Rüetz</t>
  </si>
  <si>
    <t>Gönner</t>
  </si>
  <si>
    <t>Bauermann</t>
  </si>
  <si>
    <t>Esser</t>
  </si>
  <si>
    <t>Oepen</t>
  </si>
  <si>
    <t>Schmitz</t>
  </si>
  <si>
    <t>?</t>
  </si>
  <si>
    <t>gegen den alten Maur? uber Konr. Wulffradt, Schlossmacher 500 Taler</t>
  </si>
  <si>
    <t>Rychmaek v. Pyell 450 Taler</t>
  </si>
  <si>
    <t>e. Hospital Witwe Joh. Cryns, Hospitalmeister, jetzt Fabius Aldermart</t>
  </si>
  <si>
    <t>Franc de Gevyny, Mar. Cath. V. Jäger 1699 Gödert Leisten, Mecht. Münsters</t>
  </si>
  <si>
    <t>Zinshaus (m. Witwe Gerh. Broichausen 10)</t>
  </si>
  <si>
    <r>
      <t>Knartz Haus</t>
    </r>
    <r>
      <rPr>
        <i/>
        <u/>
        <sz val="11"/>
        <color rgb="FFFF0000"/>
        <rFont val="Calibri"/>
        <family val="2"/>
        <scheme val="minor"/>
      </rPr>
      <t xml:space="preserve"> </t>
    </r>
    <r>
      <rPr>
        <sz val="11"/>
        <color rgb="FFFF0000"/>
        <rFont val="Calibri"/>
        <family val="2"/>
        <scheme val="minor"/>
      </rPr>
      <t>e. Ulrich v. Warberg, Dubberbecker 2000 Taler</t>
    </r>
  </si>
  <si>
    <t>Wohnhaus der Witwe ? V. Wyler</t>
  </si>
  <si>
    <t>Zinshaus ? ? 1200 Taler e. Joh. Von den Stronden gen. Klein Johan Hanischmacher</t>
  </si>
  <si>
    <t>Zum Stalle 2200 Taler e. Joh. Von den Stronden gen. Klein Johan Hanischmacher</t>
  </si>
  <si>
    <t>In den Lilien Hiltgen Witwe Hans Falckenberg 1400 Taler</t>
  </si>
  <si>
    <t>Im Sack Thonies v. Odendall, Metzmacher 1200 Taler</t>
  </si>
  <si>
    <t>Kleine Pelle / Delle Paulus Salzmudder 1000 Taler</t>
  </si>
  <si>
    <t>Falckenstein oder das Schwarze Haus Bra? Bartel 3000 Taler</t>
  </si>
  <si>
    <t>Klein Troja mit Zubehör ? Gerh. Angelmacher 4000 Taler</t>
  </si>
  <si>
    <t>1798 Hilden Becker</t>
  </si>
  <si>
    <r>
      <t xml:space="preserve">Ort und Backhaus </t>
    </r>
    <r>
      <rPr>
        <u/>
        <sz val="11"/>
        <color rgb="FFFF0000"/>
        <rFont val="Calibri"/>
        <family val="2"/>
        <scheme val="minor"/>
      </rPr>
      <t xml:space="preserve">in der alten Schmidden </t>
    </r>
    <r>
      <rPr>
        <sz val="11"/>
        <color rgb="FFFF0000"/>
        <rFont val="Calibri"/>
        <family val="2"/>
        <scheme val="minor"/>
      </rPr>
      <t xml:space="preserve"> Kerstgen v. Hoeningen 800 Taler</t>
    </r>
  </si>
  <si>
    <t>Elsgen v. Bringh (w. Sohn Pet. Schmidt v. ?) 1400 Taler</t>
  </si>
  <si>
    <t>Engel von Deutz, Kannengiesser 1600 Taler</t>
  </si>
  <si>
    <t>Wipperfurdt: Thewis von der Schleiden, Metzmacher, 1000 Taler im Schrein: Wiedt</t>
  </si>
  <si>
    <t>1798 Führer, Schneider</t>
  </si>
  <si>
    <r>
      <t>Zum Ahnen?:</t>
    </r>
    <r>
      <rPr>
        <sz val="11"/>
        <color rgb="FFFF0000"/>
        <rFont val="Calibri"/>
        <family val="2"/>
        <scheme val="minor"/>
      </rPr>
      <t xml:space="preserve"> Walte?: </t>
    </r>
    <r>
      <rPr>
        <u/>
        <sz val="11"/>
        <color rgb="FFFF0000"/>
        <rFont val="Calibri"/>
        <family val="2"/>
        <scheme val="minor"/>
      </rPr>
      <t xml:space="preserve">Fir??ie </t>
    </r>
    <r>
      <rPr>
        <sz val="11"/>
        <color rgb="FFFF0000"/>
        <rFont val="Calibri"/>
        <family val="2"/>
        <scheme val="minor"/>
      </rPr>
      <t>Schöffe Georg Volckwein 2000 Taler</t>
    </r>
  </si>
  <si>
    <r>
      <t>Brandtberg:</t>
    </r>
    <r>
      <rPr>
        <sz val="11"/>
        <color rgb="FFFF0000"/>
        <rFont val="Calibri"/>
        <family val="2"/>
        <scheme val="minor"/>
      </rPr>
      <t xml:space="preserve"> Wetzel Holtzwyler 3000 Taler</t>
    </r>
  </si>
  <si>
    <t>Pet. Schwerdtfeger 400 Taler</t>
  </si>
  <si>
    <r>
      <t>im Reiffen:</t>
    </r>
    <r>
      <rPr>
        <sz val="11"/>
        <color rgb="FFFF0000"/>
        <rFont val="Calibri"/>
        <family val="2"/>
        <scheme val="minor"/>
      </rPr>
      <t xml:space="preserve"> Jac. V. Borscheidt 400 Taler</t>
    </r>
  </si>
  <si>
    <r>
      <t>im grossen Reiffen:</t>
    </r>
    <r>
      <rPr>
        <sz val="11"/>
        <color rgb="FFFF0000"/>
        <rFont val="Calibri"/>
        <family val="2"/>
        <scheme val="minor"/>
      </rPr>
      <t xml:space="preserve"> Gyllis v. Sollingen, Messerschmidt 400 Taler</t>
    </r>
  </si>
  <si>
    <r>
      <t>zum Reiffen:</t>
    </r>
    <r>
      <rPr>
        <sz val="11"/>
        <color rgb="FFFF0000"/>
        <rFont val="Calibri"/>
        <family val="2"/>
        <scheme val="minor"/>
      </rPr>
      <t xml:space="preserve"> David v. Berchem, Messerschmidt 800 Taler</t>
    </r>
  </si>
  <si>
    <t>Nachfolger Wildt? (m. Berndt v. Braunschweig) 400 Taler</t>
  </si>
  <si>
    <t>Heinr. V. Roigen (m. Berndt Schub, Peltzer 20) 500 Taler</t>
  </si>
  <si>
    <r>
      <t>Einhorn</t>
    </r>
    <r>
      <rPr>
        <sz val="11"/>
        <color rgb="FFFF0000"/>
        <rFont val="Calibri"/>
        <family val="2"/>
        <scheme val="minor"/>
      </rPr>
      <t xml:space="preserve"> Gottschalk Schlossmacher 400 Taler</t>
    </r>
  </si>
  <si>
    <r>
      <t>im Reiffen:</t>
    </r>
    <r>
      <rPr>
        <sz val="11"/>
        <color rgb="FFFF0000"/>
        <rFont val="Calibri"/>
        <family val="2"/>
        <scheme val="minor"/>
      </rPr>
      <t xml:space="preserve"> Goddart v. Lunscheidt, Scherenschmidt 400 Taler</t>
    </r>
  </si>
  <si>
    <t>ein Botter- und Kees-Haus Pet. Gummersbach 350 Taler</t>
  </si>
  <si>
    <t>gegenüber der Langergasser Winand v. Haan (? Heinr. V. Lyberg?, Schneider) 400 Taler</t>
  </si>
  <si>
    <r>
      <t>Zum Gierhausen:</t>
    </r>
    <r>
      <rPr>
        <sz val="11"/>
        <color rgb="FFFF0000"/>
        <rFont val="Calibri"/>
        <family val="2"/>
        <scheme val="minor"/>
      </rPr>
      <t xml:space="preserve"> Theis Vogelsank 400 Taler</t>
    </r>
  </si>
  <si>
    <t>gegen Lohrs Haus über Jac. V. Waldt, Metzmacher 300 Taler</t>
  </si>
  <si>
    <t>Anna von Essen, Witwe Adolf von Langenberg 500 Taler</t>
  </si>
  <si>
    <r>
      <t xml:space="preserve">im Rosendaell </t>
    </r>
    <r>
      <rPr>
        <sz val="11"/>
        <color rgb="FFFF0000"/>
        <rFont val="Calibri"/>
        <family val="2"/>
        <scheme val="minor"/>
      </rPr>
      <t>Gottsch. Brochhausen 1000 Taler</t>
    </r>
  </si>
  <si>
    <t>Theis v. Merkem, Harnischmacher 550 Taler</t>
  </si>
  <si>
    <t>1798 Lievejan</t>
  </si>
  <si>
    <t>1798 Bommer</t>
  </si>
  <si>
    <r>
      <t>zum kleinen Schwanen</t>
    </r>
    <r>
      <rPr>
        <sz val="11"/>
        <color rgb="FFFF0000"/>
        <rFont val="Calibri"/>
        <family val="2"/>
        <scheme val="minor"/>
      </rPr>
      <t xml:space="preserve"> e. (Brief und Siegel) Joh. Krosch Fassbender 500 Taler</t>
    </r>
  </si>
  <si>
    <t>Breite Straße</t>
  </si>
  <si>
    <t>132 (4203)</t>
  </si>
  <si>
    <t>St. Christoph</t>
  </si>
  <si>
    <t>St. Kolumba</t>
  </si>
  <si>
    <t>008bre138</t>
  </si>
  <si>
    <t>008bre136</t>
  </si>
  <si>
    <t>008bre134</t>
  </si>
  <si>
    <t>008bre130</t>
  </si>
  <si>
    <t>008bre128</t>
  </si>
  <si>
    <t>008bre126</t>
  </si>
  <si>
    <t>008bre124</t>
  </si>
  <si>
    <t>008bre132</t>
  </si>
  <si>
    <t>Konvent zum Lemgen</t>
  </si>
  <si>
    <t>zur Rosen Witwe Karstgen v. Dalen (m. Jac. v. Neuiss, Salpetermacher 40) 1200 Taler</t>
  </si>
  <si>
    <t>008bre122</t>
  </si>
  <si>
    <t>008bre120</t>
  </si>
  <si>
    <t>008bre118</t>
  </si>
  <si>
    <t>008bre116</t>
  </si>
  <si>
    <t>das Hospital zum hl. Creutz</t>
  </si>
  <si>
    <t>Mundebaurs? Haus im Schrein: Duiren e. jetzt J. Joh. Bolandt 3600 Taler</t>
  </si>
  <si>
    <t>008bre114</t>
  </si>
  <si>
    <t>008bre112</t>
  </si>
  <si>
    <t>008bre110</t>
  </si>
  <si>
    <t>008bre108</t>
  </si>
  <si>
    <t>008bre106</t>
  </si>
  <si>
    <t>008bre104</t>
  </si>
  <si>
    <t>008bre102</t>
  </si>
  <si>
    <t>008bre100</t>
  </si>
  <si>
    <t>008bre98</t>
  </si>
  <si>
    <t>008bre96</t>
  </si>
  <si>
    <t>008bre94</t>
  </si>
  <si>
    <t>008bre92</t>
  </si>
  <si>
    <t>008bre90</t>
  </si>
  <si>
    <t>008bre88</t>
  </si>
  <si>
    <t>008bre86</t>
  </si>
  <si>
    <t>Zum gulden Hertz Winand von Kaiserswerth 700 Taler (m. Goddart Sadelmacher 14) (m. math. Wulff, Kuchenbäcker 16)</t>
  </si>
  <si>
    <t>008bre84</t>
  </si>
  <si>
    <t>008bre82</t>
  </si>
  <si>
    <t>008bre80</t>
  </si>
  <si>
    <t>das Brauhaus zu Neill; jetzt das Klockenes Haus (m. Joh. v. Essen 30 Taler) e. ? von Wyler, Witwe 3000 Taler</t>
  </si>
  <si>
    <t>008bre78</t>
  </si>
  <si>
    <t>008bre76</t>
  </si>
  <si>
    <t>008bre74</t>
  </si>
  <si>
    <t>008bre72</t>
  </si>
  <si>
    <t>008bre70</t>
  </si>
  <si>
    <t>008bre68</t>
  </si>
  <si>
    <t>008bre66</t>
  </si>
  <si>
    <t>008bre64</t>
  </si>
  <si>
    <t>008bre62</t>
  </si>
  <si>
    <t>008bre60</t>
  </si>
  <si>
    <t>008bre58</t>
  </si>
  <si>
    <t>008bre56</t>
  </si>
  <si>
    <t>008bre54</t>
  </si>
  <si>
    <t>008bre52</t>
  </si>
  <si>
    <t>008bre50</t>
  </si>
  <si>
    <t>Zum Holtz Berndt zum Holz Brauer, 2000 taler</t>
  </si>
  <si>
    <t>008bre48</t>
  </si>
  <si>
    <t>008bre46</t>
  </si>
  <si>
    <t>008bre44</t>
  </si>
  <si>
    <t>008bre42</t>
  </si>
  <si>
    <t>Zum Pallast (m. Phil. Do? 60) e. Dr Lemgovius 3000 Taler</t>
  </si>
  <si>
    <t>Haus mit dem Hof (m. Jacques de sancta Ounce? 80) 2200 Taler</t>
  </si>
  <si>
    <t>Orthaus? (m. Thonias von Brakell , Brauer 20)  e. Balth. Widerspan 600 Taler</t>
  </si>
  <si>
    <t>008bre40</t>
  </si>
  <si>
    <t>008bre38</t>
  </si>
  <si>
    <t>zu 36: Zinshaus (m. Heinr. v. Notteln, Schneider 20)</t>
  </si>
  <si>
    <t>008bre36</t>
  </si>
  <si>
    <t>008bre34</t>
  </si>
  <si>
    <t>008bre32</t>
  </si>
  <si>
    <t>zu 32: Zum alten Schoe?wetter  e. Jungfer Mommarsbach, Witwe Landeroen? 3500 Taler, Zum Kaetgen / Koetgen Pet. Von Viersen 300 Taler, Lucas Braun, Glasermacher, 600 Taler</t>
  </si>
  <si>
    <t>008bre30</t>
  </si>
  <si>
    <t>008bre28</t>
  </si>
  <si>
    <t>008bre26</t>
  </si>
  <si>
    <t>Kochum Heiner von Attendorn 600 Taler</t>
  </si>
  <si>
    <t>Das Frauenhaus von Mainz Thais von Hall, Harnischmacher, 600 Taler</t>
  </si>
  <si>
    <t>D??? ?dtg?, Becker 600 Taler</t>
  </si>
  <si>
    <t>008bre24</t>
  </si>
  <si>
    <t>008bre22</t>
  </si>
  <si>
    <t>008bre20</t>
  </si>
  <si>
    <t>008bre18</t>
  </si>
  <si>
    <t>008bre16</t>
  </si>
  <si>
    <t>008bre14</t>
  </si>
  <si>
    <t>008bre12</t>
  </si>
  <si>
    <t>Schatzkamell Claes Nagelschmidt dasselbe (m. Pet. Dunnwaldt 24) 1200 Taler mit 2 Häusern auf der Ruhr</t>
  </si>
  <si>
    <t>008bre10</t>
  </si>
  <si>
    <t>008bre8</t>
  </si>
  <si>
    <t>008bre6</t>
  </si>
  <si>
    <t>008bre4</t>
  </si>
  <si>
    <t>008bre2</t>
  </si>
  <si>
    <t>das ?haus den Druse Sanct Johans-Gass gegen den Minderbruder ei? ?; im Schrein das Brauhaus Zur Weiden Dui? 3500 Taler</t>
  </si>
  <si>
    <t>008bre3</t>
  </si>
  <si>
    <t>008bre1</t>
  </si>
  <si>
    <t>008bre5</t>
  </si>
  <si>
    <t>008bre7</t>
  </si>
  <si>
    <t>008bre9</t>
  </si>
  <si>
    <t>008bre11</t>
  </si>
  <si>
    <t>008bre13</t>
  </si>
  <si>
    <t>?yba?urgen ? A? Freialdenhoven (m. Transoys de Behautt 40) 1000 Taler</t>
  </si>
  <si>
    <t>008bre15</t>
  </si>
  <si>
    <t>008bre17</t>
  </si>
  <si>
    <t>008bre19</t>
  </si>
  <si>
    <t>008bre21</t>
  </si>
  <si>
    <t>2 Häuser zur halben Pforten mit Hinterhaus Engel Kyell, Kannengiesser 1500 Taler Blitterrichs? Ausgang</t>
  </si>
  <si>
    <t>008bre23</t>
  </si>
  <si>
    <t>008bre25</t>
  </si>
  <si>
    <t>008bre27</t>
  </si>
  <si>
    <t>Klein Kriell [=Krüll] Balth. Heinr. Schlossmacher 600 Taler</t>
  </si>
  <si>
    <t>?haus e. Kind Wilh. Kopf (Vormund Balth. Heinr. Schlossmacher) (m. 28) 600 Taler</t>
  </si>
  <si>
    <t>008bre29</t>
  </si>
  <si>
    <t>008bre31</t>
  </si>
  <si>
    <t>008bre33</t>
  </si>
  <si>
    <t>008bre35</t>
  </si>
  <si>
    <t>008bre37</t>
  </si>
  <si>
    <t>008bre39</t>
  </si>
  <si>
    <t>008bre41</t>
  </si>
  <si>
    <t>008bre43</t>
  </si>
  <si>
    <t>008bre45</t>
  </si>
  <si>
    <t>008bre47</t>
  </si>
  <si>
    <t>008bre49</t>
  </si>
  <si>
    <t>008bre51</t>
  </si>
  <si>
    <t>008bre53</t>
  </si>
  <si>
    <t>008bre55</t>
  </si>
  <si>
    <t>Deudmark?: Joh. V. Herll, Harnischmacher 800 Taler</t>
  </si>
  <si>
    <t>im Stern: Schöffe Joh. Westerbergh (m.) 2500 Taler</t>
  </si>
  <si>
    <t>008bre57</t>
  </si>
  <si>
    <t>008bre59</t>
  </si>
  <si>
    <t>008bre61</t>
  </si>
  <si>
    <t>008bre63</t>
  </si>
  <si>
    <t>008bre65</t>
  </si>
  <si>
    <t>008bre67</t>
  </si>
  <si>
    <t>008bre69</t>
  </si>
  <si>
    <t>008bre71</t>
  </si>
  <si>
    <t>008bre73</t>
  </si>
  <si>
    <t>008bre75</t>
  </si>
  <si>
    <t>008bre77</t>
  </si>
  <si>
    <t>008bre79</t>
  </si>
  <si>
    <t>008bre81</t>
  </si>
  <si>
    <t>008bre83</t>
  </si>
  <si>
    <t>008bre85</t>
  </si>
  <si>
    <t>008bre87</t>
  </si>
  <si>
    <t>008bre89</t>
  </si>
  <si>
    <t>008bre91</t>
  </si>
  <si>
    <t>008bre93</t>
  </si>
  <si>
    <t>008bre95</t>
  </si>
  <si>
    <t>008bre97</t>
  </si>
  <si>
    <t>008bre99</t>
  </si>
  <si>
    <t>?Liebron? Im Groenewaldt: Corn. Buchdrucke 400 Taler</t>
  </si>
  <si>
    <t>008bre101</t>
  </si>
  <si>
    <t>008bre103</t>
  </si>
  <si>
    <t>008bre105</t>
  </si>
  <si>
    <t>008bre107</t>
  </si>
  <si>
    <t>008bre109</t>
  </si>
  <si>
    <t>008bre111</t>
  </si>
  <si>
    <t>008bre113</t>
  </si>
  <si>
    <t>008bre115</t>
  </si>
  <si>
    <t>an Cronenberger Ort? Gerh. Newman 1500 Taler</t>
  </si>
  <si>
    <t>jetzt im Wildermann Balth. Erckradt 800 Taler</t>
  </si>
  <si>
    <t>117-119-121</t>
  </si>
  <si>
    <t>008bre123</t>
  </si>
  <si>
    <t>008bre129</t>
  </si>
  <si>
    <t>008bre131</t>
  </si>
  <si>
    <t>008bre133</t>
  </si>
  <si>
    <t>008bre135</t>
  </si>
  <si>
    <t>008bre137</t>
  </si>
  <si>
    <t>008bre139</t>
  </si>
  <si>
    <t>008bre141</t>
  </si>
  <si>
    <t>008bre143</t>
  </si>
  <si>
    <t>008bre145</t>
  </si>
  <si>
    <t>008bre147</t>
  </si>
  <si>
    <t>008bre149</t>
  </si>
  <si>
    <t>008bre151</t>
  </si>
  <si>
    <t>008bre153</t>
  </si>
  <si>
    <t>008bre155</t>
  </si>
  <si>
    <t>008bre157</t>
  </si>
  <si>
    <t>008bre159</t>
  </si>
  <si>
    <t>008bre161</t>
  </si>
  <si>
    <t>008bre163</t>
  </si>
  <si>
    <t>zur Komena? Magd. Gansers? (m. Mich. Steinweg 90) 3000 Taler</t>
  </si>
  <si>
    <t>008bre165</t>
  </si>
  <si>
    <t>167 (4776)</t>
  </si>
  <si>
    <t>008bre167</t>
  </si>
  <si>
    <t>008bre169</t>
  </si>
  <si>
    <t>008bre171</t>
  </si>
  <si>
    <t>Zur Ketten Mich. Steinweg (m. Gerhard Stommell, Becker 24) 500 Taler</t>
  </si>
  <si>
    <t>(das kleine Krauthaus, das grosse Krauthaus e. Haus Berner 1600 Taler)</t>
  </si>
  <si>
    <t>008bre173</t>
  </si>
  <si>
    <t>008bre175</t>
  </si>
  <si>
    <t>008bre177</t>
  </si>
  <si>
    <t>13-15</t>
  </si>
  <si>
    <t>17-19</t>
  </si>
  <si>
    <t>8-10</t>
  </si>
  <si>
    <t>Paffrath und Kolumba</t>
  </si>
  <si>
    <t>Konvent Bontöngen, später Priesterwohnungen</t>
  </si>
  <si>
    <t>009auf16</t>
  </si>
  <si>
    <t>009auf14</t>
  </si>
  <si>
    <t>009auf12</t>
  </si>
  <si>
    <t>009auf6</t>
  </si>
  <si>
    <t>009auf4</t>
  </si>
  <si>
    <t>009auf2</t>
  </si>
  <si>
    <t>009auf3</t>
  </si>
  <si>
    <t>009auf5</t>
  </si>
  <si>
    <t>009auf7</t>
  </si>
  <si>
    <t>009auf9</t>
  </si>
  <si>
    <t>009auf11</t>
  </si>
  <si>
    <t>009auf21</t>
  </si>
  <si>
    <t>009auf23</t>
  </si>
  <si>
    <t>Auf den Brücken</t>
  </si>
  <si>
    <t>Zur Lilien e. J. Barth. ?estenberg</t>
  </si>
  <si>
    <t>Zum Boten</t>
  </si>
  <si>
    <t>1795 Staats</t>
  </si>
  <si>
    <t>1795 Stork</t>
  </si>
  <si>
    <t>St. Laurenz</t>
  </si>
  <si>
    <t>010bud20k</t>
  </si>
  <si>
    <t>010bud18k</t>
  </si>
  <si>
    <t>010bud16k</t>
  </si>
  <si>
    <t>010bud10k</t>
  </si>
  <si>
    <t>010bud8k</t>
  </si>
  <si>
    <t>010bud6k</t>
  </si>
  <si>
    <t>010bud4k</t>
  </si>
  <si>
    <t>010bud2k</t>
  </si>
  <si>
    <t>010bud1k</t>
  </si>
  <si>
    <t>010bud3k</t>
  </si>
  <si>
    <t>010bud5k</t>
  </si>
  <si>
    <t>010bud7k</t>
  </si>
  <si>
    <t>010bud9k</t>
  </si>
  <si>
    <t>010bud11k</t>
  </si>
  <si>
    <t>010bud13k</t>
  </si>
  <si>
    <t>010bud15k</t>
  </si>
  <si>
    <t>010bud14g</t>
  </si>
  <si>
    <t>010bud12g</t>
  </si>
  <si>
    <t>010bud6g</t>
  </si>
  <si>
    <t>010bud4g</t>
  </si>
  <si>
    <t>010bud2g</t>
  </si>
  <si>
    <t>010bud10g</t>
  </si>
  <si>
    <t>010bud8g</t>
  </si>
  <si>
    <t>010bud1g</t>
  </si>
  <si>
    <t>010bud3g</t>
  </si>
  <si>
    <t>010bud5g</t>
  </si>
  <si>
    <t>010bud7g</t>
  </si>
  <si>
    <t>010bud9g</t>
  </si>
  <si>
    <t>010bud11g</t>
  </si>
  <si>
    <t>010bud13g</t>
  </si>
  <si>
    <t>010bud15g</t>
  </si>
  <si>
    <t>010bud21g</t>
  </si>
  <si>
    <t>010bud23g</t>
  </si>
  <si>
    <t>010bud25g</t>
  </si>
  <si>
    <t>Kleine Budengasse</t>
  </si>
  <si>
    <t>Große Budengasse</t>
  </si>
  <si>
    <t>1795 Fei, Pet.</t>
  </si>
  <si>
    <t>Zum Rossbeiardt Dr. Hier. Kraps 3500 Taler</t>
  </si>
  <si>
    <t>Konvent ungeschätzt</t>
  </si>
  <si>
    <t>Bolenheim? Joh. Witten 1200 Taler</t>
  </si>
  <si>
    <t>Pullenhein? ? Melch. Pysspindt 1600 Taler</t>
  </si>
  <si>
    <t>Zum Weier Pet. Stucken, Gerichtsschreiber 1300 Taler</t>
  </si>
  <si>
    <t>Bordtscheidt Pet. Stucken, Gerichtsschreiber 800 Taler</t>
  </si>
  <si>
    <t>Aachen Lic. Andr. Haertgen 2800 Taler</t>
  </si>
  <si>
    <t>Bürgerstraße</t>
  </si>
  <si>
    <t>011bur2</t>
  </si>
  <si>
    <t>011bur4</t>
  </si>
  <si>
    <t>011bur24</t>
  </si>
  <si>
    <t>011bur22</t>
  </si>
  <si>
    <t>011bur20</t>
  </si>
  <si>
    <t>011bur18</t>
  </si>
  <si>
    <t>011bur16</t>
  </si>
  <si>
    <t>011bur14</t>
  </si>
  <si>
    <t>011bur12</t>
  </si>
  <si>
    <t>011bur10</t>
  </si>
  <si>
    <t>011bur8</t>
  </si>
  <si>
    <t>011bur6</t>
  </si>
  <si>
    <t>012but17</t>
  </si>
  <si>
    <t>012but21</t>
  </si>
  <si>
    <t>012but23</t>
  </si>
  <si>
    <t>Büttgasse</t>
  </si>
  <si>
    <t>17 (6915)</t>
  </si>
  <si>
    <t>21 (6917)</t>
  </si>
  <si>
    <t>23 (6918)</t>
  </si>
  <si>
    <t>013but31</t>
  </si>
  <si>
    <t>013but33</t>
  </si>
  <si>
    <t>013but35</t>
  </si>
  <si>
    <t>013but37</t>
  </si>
  <si>
    <t>013but39</t>
  </si>
  <si>
    <t>013but41</t>
  </si>
  <si>
    <t>013but43</t>
  </si>
  <si>
    <t>013but45</t>
  </si>
  <si>
    <t>013but47</t>
  </si>
  <si>
    <t>013but49</t>
  </si>
  <si>
    <t>Buttergasse</t>
  </si>
  <si>
    <t>unbehaust</t>
  </si>
  <si>
    <t>Hirtz</t>
  </si>
  <si>
    <t>Aachen</t>
  </si>
  <si>
    <t>Gülden Wagen?</t>
  </si>
  <si>
    <t>?aderwus</t>
  </si>
  <si>
    <t>back</t>
  </si>
  <si>
    <t>gülden Engel</t>
  </si>
  <si>
    <t>014caz48</t>
  </si>
  <si>
    <t>014caz46</t>
  </si>
  <si>
    <t>014caz38</t>
  </si>
  <si>
    <t>014caz36</t>
  </si>
  <si>
    <t>014caz34</t>
  </si>
  <si>
    <t>014caz32</t>
  </si>
  <si>
    <t>014caz30</t>
  </si>
  <si>
    <t>014caz28</t>
  </si>
  <si>
    <t>014caz26</t>
  </si>
  <si>
    <t>014caz24</t>
  </si>
  <si>
    <t>014caz22</t>
  </si>
  <si>
    <t>014caz20</t>
  </si>
  <si>
    <t>014caz18</t>
  </si>
  <si>
    <t>014caz16</t>
  </si>
  <si>
    <t>014caz14</t>
  </si>
  <si>
    <t>014caz12</t>
  </si>
  <si>
    <t>014caz10</t>
  </si>
  <si>
    <t>014caz8</t>
  </si>
  <si>
    <t>014caz6</t>
  </si>
  <si>
    <t>014caz4</t>
  </si>
  <si>
    <t>014caz2</t>
  </si>
  <si>
    <t>St. Peter</t>
  </si>
  <si>
    <t>Cäcilienstraße</t>
  </si>
  <si>
    <t>48 (5692)</t>
  </si>
  <si>
    <t>46 (5693)</t>
  </si>
  <si>
    <t>44-42-40 (5694-5695-5698)</t>
  </si>
  <si>
    <t>38 (5699)</t>
  </si>
  <si>
    <t>36 (5700)</t>
  </si>
  <si>
    <t>34 (5701)</t>
  </si>
  <si>
    <t>32 (5702)</t>
  </si>
  <si>
    <t>30 (5703)</t>
  </si>
  <si>
    <t>28 (5704)</t>
  </si>
  <si>
    <t>26 (5705)</t>
  </si>
  <si>
    <t>24 (5706)</t>
  </si>
  <si>
    <t>22 (5707)</t>
  </si>
  <si>
    <t>20 (5708)</t>
  </si>
  <si>
    <t>18 (5709)</t>
  </si>
  <si>
    <t>16 (5710)</t>
  </si>
  <si>
    <t>14 (5701)</t>
  </si>
  <si>
    <t>12 (5712)</t>
  </si>
  <si>
    <t>10 (5713)</t>
  </si>
  <si>
    <t>8 (5714)</t>
  </si>
  <si>
    <t>6 (5715)</t>
  </si>
  <si>
    <t>4 (5896)</t>
  </si>
  <si>
    <t>2 (5895)</t>
  </si>
  <si>
    <t>1795 Stein</t>
  </si>
  <si>
    <t>1795 Camphausen</t>
  </si>
  <si>
    <t>1795 Ahrweiler</t>
  </si>
  <si>
    <t>1795 v. Mylius</t>
  </si>
  <si>
    <t>1795 Krakamp Steinmetz</t>
  </si>
  <si>
    <t>1795 Rohrmann</t>
  </si>
  <si>
    <t>Schönenkorf 1795</t>
  </si>
  <si>
    <t>1795 Göth</t>
  </si>
  <si>
    <t>1795 Kirrenberg</t>
  </si>
  <si>
    <t>1795 Vianden</t>
  </si>
  <si>
    <t>1795 Bauman</t>
  </si>
  <si>
    <t>1795 Küppers</t>
  </si>
  <si>
    <t>014caz1</t>
  </si>
  <si>
    <t>014caz3</t>
  </si>
  <si>
    <t>014caz5</t>
  </si>
  <si>
    <t>014caz7</t>
  </si>
  <si>
    <t>014caz9</t>
  </si>
  <si>
    <t>1 (5691)</t>
  </si>
  <si>
    <t>3 (5690)</t>
  </si>
  <si>
    <t>5 (5689)</t>
  </si>
  <si>
    <t>7 (5688)</t>
  </si>
  <si>
    <t>9 (5687)</t>
  </si>
  <si>
    <t>1795 Schürmann</t>
  </si>
  <si>
    <t>1795 Crest Dr. med.</t>
  </si>
  <si>
    <t>1795 Schmitz</t>
  </si>
  <si>
    <t>1795 Werden</t>
  </si>
  <si>
    <t>1795 Lülsdorf</t>
  </si>
  <si>
    <t>St. Aposteln</t>
  </si>
  <si>
    <t>015dom1p</t>
  </si>
  <si>
    <t>015dom3p</t>
  </si>
  <si>
    <t>015dom5p</t>
  </si>
  <si>
    <t>015dom7p</t>
  </si>
  <si>
    <t>015dom9p</t>
  </si>
  <si>
    <t>015dompp</t>
  </si>
  <si>
    <t>015dom2</t>
  </si>
  <si>
    <t>015dom4</t>
  </si>
  <si>
    <t>015dom6</t>
  </si>
  <si>
    <t>015dom8</t>
  </si>
  <si>
    <t>015dom10</t>
  </si>
  <si>
    <t>015dom12</t>
  </si>
  <si>
    <t>015dom20</t>
  </si>
  <si>
    <t>015dom22</t>
  </si>
  <si>
    <t>015dom24</t>
  </si>
  <si>
    <t>015dom26</t>
  </si>
  <si>
    <t>015dom28</t>
  </si>
  <si>
    <t>015dom30</t>
  </si>
  <si>
    <t>015dom2p</t>
  </si>
  <si>
    <t>015dom8p</t>
  </si>
  <si>
    <t>015dom10p</t>
  </si>
  <si>
    <t>015dom12p</t>
  </si>
  <si>
    <t>015dom14p</t>
  </si>
  <si>
    <t>015dom16p</t>
  </si>
  <si>
    <t>015dom20p</t>
  </si>
  <si>
    <t>015dom22p</t>
  </si>
  <si>
    <t>015dom24p</t>
  </si>
  <si>
    <t>015dom26p</t>
  </si>
  <si>
    <t>015dom28p</t>
  </si>
  <si>
    <t>015dom30p</t>
  </si>
  <si>
    <t>015dom1</t>
  </si>
  <si>
    <t>015dom3</t>
  </si>
  <si>
    <t>015dom5</t>
  </si>
  <si>
    <t>015dom7</t>
  </si>
  <si>
    <t>015dom9</t>
  </si>
  <si>
    <t>015dom11</t>
  </si>
  <si>
    <t>015dom13</t>
  </si>
  <si>
    <t>015dom15</t>
  </si>
  <si>
    <t>015dom17</t>
  </si>
  <si>
    <t>015dom19</t>
  </si>
  <si>
    <t>015dom21</t>
  </si>
  <si>
    <t>015dom23</t>
  </si>
  <si>
    <t>015dom25</t>
  </si>
  <si>
    <t>015dom27</t>
  </si>
  <si>
    <t>015dom33</t>
  </si>
  <si>
    <t>015dom35</t>
  </si>
  <si>
    <t>015dom37</t>
  </si>
  <si>
    <t>015dom39</t>
  </si>
  <si>
    <t>015dom49</t>
  </si>
  <si>
    <t>015dom51</t>
  </si>
  <si>
    <t>015dom34</t>
  </si>
  <si>
    <t>015dom32</t>
  </si>
  <si>
    <t>015dom38e</t>
  </si>
  <si>
    <t>015dom36e</t>
  </si>
  <si>
    <t>015dom53e</t>
  </si>
  <si>
    <t>Dominikaner</t>
  </si>
  <si>
    <t>Auf Rom - Würfelpforte</t>
  </si>
  <si>
    <t>St. Maria Ablass</t>
  </si>
  <si>
    <t>14-16-18</t>
  </si>
  <si>
    <t>Zum Seilgen</t>
  </si>
  <si>
    <t>v. Gal</t>
  </si>
  <si>
    <t>Kirche und Kloster</t>
  </si>
  <si>
    <t>015dom18p</t>
  </si>
  <si>
    <t>Kronen</t>
  </si>
  <si>
    <t>v. Meex Hofrath</t>
  </si>
  <si>
    <t>4-6 (3769)</t>
  </si>
  <si>
    <t>Unam brakatoria 1586</t>
  </si>
  <si>
    <t>Probstei von St. Andreas</t>
  </si>
  <si>
    <t>St. Paulus</t>
  </si>
  <si>
    <t>29-31</t>
  </si>
  <si>
    <t>41-43</t>
  </si>
  <si>
    <t>45-47</t>
  </si>
  <si>
    <t>Casp. zum Pütz</t>
  </si>
  <si>
    <t>Erkelenz</t>
  </si>
  <si>
    <t>Kirche / Kloster</t>
  </si>
  <si>
    <t>ohne Nr.</t>
  </si>
  <si>
    <t>3 Königen Konvent</t>
  </si>
  <si>
    <t>016ros1</t>
  </si>
  <si>
    <t>016ros3</t>
  </si>
  <si>
    <t>016ros9</t>
  </si>
  <si>
    <t>016ros11</t>
  </si>
  <si>
    <t>016ros13</t>
  </si>
  <si>
    <t>016ros15</t>
  </si>
  <si>
    <t>016ros17</t>
  </si>
  <si>
    <t>016ros19</t>
  </si>
  <si>
    <t>016ros21</t>
  </si>
  <si>
    <t>016ros23</t>
  </si>
  <si>
    <t>016ros25</t>
  </si>
  <si>
    <t>016ros27</t>
  </si>
  <si>
    <t>Rosengasse</t>
  </si>
  <si>
    <t>Kaiser</t>
  </si>
  <si>
    <t>3 Könige</t>
  </si>
  <si>
    <t>Neuss</t>
  </si>
  <si>
    <t>geschorenes Hündgen</t>
  </si>
  <si>
    <t>Schaff?</t>
  </si>
  <si>
    <t>Marian</t>
  </si>
  <si>
    <t>gold. Kron</t>
  </si>
  <si>
    <t>Henn</t>
  </si>
  <si>
    <t>Klein Nazau</t>
  </si>
  <si>
    <t>Olep</t>
  </si>
  <si>
    <t>altes Ehrentor in der Straßenmitte</t>
  </si>
  <si>
    <t>bärgen</t>
  </si>
  <si>
    <t>Fleischhalle</t>
  </si>
  <si>
    <t>blaue Hand</t>
  </si>
  <si>
    <t>e. Joh. Brenner in Hoiffeisen (m. ? Assenmacher 16) 500 Taler</t>
  </si>
  <si>
    <t>2te Hofsdu?</t>
  </si>
  <si>
    <t>Ehrenstraße</t>
  </si>
  <si>
    <t>017ehr92</t>
  </si>
  <si>
    <t>017ehr90</t>
  </si>
  <si>
    <t>017ehr88</t>
  </si>
  <si>
    <t>017ehr86</t>
  </si>
  <si>
    <t>017ehr84</t>
  </si>
  <si>
    <t>017ehr78</t>
  </si>
  <si>
    <t>017ehr76</t>
  </si>
  <si>
    <t>017ehr74</t>
  </si>
  <si>
    <t>017ehr72</t>
  </si>
  <si>
    <t>017ehr70</t>
  </si>
  <si>
    <t>017ehr68</t>
  </si>
  <si>
    <t>017ehr66</t>
  </si>
  <si>
    <t>017ehr64</t>
  </si>
  <si>
    <t>017ehr62</t>
  </si>
  <si>
    <t>017ehr60</t>
  </si>
  <si>
    <t>017ehr58</t>
  </si>
  <si>
    <t>017ehr56</t>
  </si>
  <si>
    <t>017ehr54</t>
  </si>
  <si>
    <t>017ehr52</t>
  </si>
  <si>
    <t>017ehr50</t>
  </si>
  <si>
    <t>017ehr48</t>
  </si>
  <si>
    <t>017ehr46</t>
  </si>
  <si>
    <t>017ehr44</t>
  </si>
  <si>
    <t>017ehr42</t>
  </si>
  <si>
    <t>017ehr40</t>
  </si>
  <si>
    <t>017ehr34</t>
  </si>
  <si>
    <t>017ehr1</t>
  </si>
  <si>
    <t>017ehr3</t>
  </si>
  <si>
    <t>017ehr9</t>
  </si>
  <si>
    <t>017ehr11</t>
  </si>
  <si>
    <t>017ehr32</t>
  </si>
  <si>
    <t>017ehr30</t>
  </si>
  <si>
    <t>017ehr28</t>
  </si>
  <si>
    <t>017ehr26</t>
  </si>
  <si>
    <t>017ehr24</t>
  </si>
  <si>
    <t>017ehr22</t>
  </si>
  <si>
    <t>017ehr20</t>
  </si>
  <si>
    <t>017ehr18</t>
  </si>
  <si>
    <t>017ehr16</t>
  </si>
  <si>
    <t>017ehr14</t>
  </si>
  <si>
    <t>017ehr12</t>
  </si>
  <si>
    <t>017ehr10</t>
  </si>
  <si>
    <t>017ehr8</t>
  </si>
  <si>
    <t>017ehr6</t>
  </si>
  <si>
    <t>017ehr4</t>
  </si>
  <si>
    <t>017ehr2</t>
  </si>
  <si>
    <t>017ehr13</t>
  </si>
  <si>
    <t>017ehr15</t>
  </si>
  <si>
    <t>017ehr17</t>
  </si>
  <si>
    <t>017ehr19</t>
  </si>
  <si>
    <t>017ehr21</t>
  </si>
  <si>
    <t>017ehr23</t>
  </si>
  <si>
    <t>017ehr25</t>
  </si>
  <si>
    <t>017ehr27</t>
  </si>
  <si>
    <t>017ehru</t>
  </si>
  <si>
    <t>017ehr29</t>
  </si>
  <si>
    <t>017ehr31</t>
  </si>
  <si>
    <t>017ehr37</t>
  </si>
  <si>
    <t>017ehr39</t>
  </si>
  <si>
    <t>017ehr41</t>
  </si>
  <si>
    <t>017ehr43</t>
  </si>
  <si>
    <t>017ehr45</t>
  </si>
  <si>
    <t>017ehr47</t>
  </si>
  <si>
    <t>017ehr49</t>
  </si>
  <si>
    <t>017ehr51</t>
  </si>
  <si>
    <t>017ehr53</t>
  </si>
  <si>
    <t>017ehr55</t>
  </si>
  <si>
    <t>017ehr57</t>
  </si>
  <si>
    <t>017ehr59</t>
  </si>
  <si>
    <t>017ehr65</t>
  </si>
  <si>
    <t>017ehr67</t>
  </si>
  <si>
    <t>017ehr69</t>
  </si>
  <si>
    <t>017ehr71</t>
  </si>
  <si>
    <t>017ehrk</t>
  </si>
  <si>
    <t>017ehrt</t>
  </si>
  <si>
    <t>Mathias</t>
  </si>
  <si>
    <t>im Schrein: das Schmidtzhaus, j. im Plugh e. Gottschalk v. Stommel 1600 Taler</t>
  </si>
  <si>
    <t>grüner Schild</t>
  </si>
  <si>
    <t>im Rieffen e. Theis v. Dalhen, Bodenbander 450 Taler</t>
  </si>
  <si>
    <t>Ochsen</t>
  </si>
  <si>
    <t>im kleinen Fussgen e. Goswin v. Pulheim 500 Taler</t>
  </si>
  <si>
    <t>rothen Hahnen</t>
  </si>
  <si>
    <t>im Schrein: Besell? E. Thonies Halfman von Nostorp 800 Taler</t>
  </si>
  <si>
    <r>
      <t>Paradies</t>
    </r>
    <r>
      <rPr>
        <u/>
        <sz val="11"/>
        <color rgb="FFFF0000"/>
        <rFont val="Calibri"/>
        <family val="2"/>
        <scheme val="minor"/>
      </rPr>
      <t/>
    </r>
  </si>
  <si>
    <r>
      <t>Bären</t>
    </r>
    <r>
      <rPr>
        <u/>
        <sz val="11"/>
        <color rgb="FFFF0000"/>
        <rFont val="Calibri"/>
        <family val="2"/>
        <scheme val="minor"/>
      </rPr>
      <t/>
    </r>
  </si>
  <si>
    <r>
      <t>Schwanen</t>
    </r>
    <r>
      <rPr>
        <u/>
        <sz val="11"/>
        <color rgb="FFFF0000"/>
        <rFont val="Calibri"/>
        <family val="2"/>
        <scheme val="minor"/>
      </rPr>
      <t/>
    </r>
  </si>
  <si>
    <t>altes Ehrentor in der Strassenmitte</t>
  </si>
  <si>
    <t>das Eckhaus nächst der alten Ehrenpforte nach der kleinen ?gass im Schrein zur eisernen D? e. Witwe Pet. Von Esch 800 Taler</t>
  </si>
  <si>
    <t>Nähn?</t>
  </si>
  <si>
    <t>Backhaus Eck von ? Poell? (m. Joh. Schocker, Becker 8 Rthl) 700 Taler</t>
  </si>
  <si>
    <r>
      <t>Sternen</t>
    </r>
    <r>
      <rPr>
        <u/>
        <sz val="11"/>
        <color rgb="FFFF0000"/>
        <rFont val="Calibri"/>
        <family val="2"/>
        <scheme val="minor"/>
      </rPr>
      <t/>
    </r>
  </si>
  <si>
    <r>
      <t>Elefant</t>
    </r>
    <r>
      <rPr>
        <sz val="11"/>
        <color rgb="FFFF0000"/>
        <rFont val="Calibri"/>
        <family val="2"/>
        <scheme val="minor"/>
      </rPr>
      <t/>
    </r>
  </si>
  <si>
    <t>(Zinshaus (m. Herm. Assenmacher 11) die Schmitte e. Theis Hoffschmidt von Falkenberg 1000 Taler)</t>
  </si>
  <si>
    <t>Fäßgen</t>
  </si>
  <si>
    <t>e. Kinder L? v. Linne ? (m. Leonh. Rass 18) 800 Taler</t>
  </si>
  <si>
    <t>heil. Andreas</t>
  </si>
  <si>
    <t>Steinern Bank</t>
  </si>
  <si>
    <t>Goldgans</t>
  </si>
  <si>
    <t>Schwarze Kreutz</t>
  </si>
  <si>
    <t>Anno 1739 im Giebel</t>
  </si>
  <si>
    <t>Eingang zum Staverhof</t>
  </si>
  <si>
    <t>Morian</t>
  </si>
  <si>
    <t>fr. 2 Häuser</t>
  </si>
  <si>
    <t>Sonne</t>
  </si>
  <si>
    <t>Kaisar</t>
  </si>
  <si>
    <t>Mart. v. Berenckhofen 300 Taler</t>
  </si>
  <si>
    <t>Joen v. Waldorp 300 Taler</t>
  </si>
  <si>
    <t>Bra?? Scheiffer 800 Taler</t>
  </si>
  <si>
    <t>zum Kloster gehörend</t>
  </si>
  <si>
    <t>Allerheiligenkapelle</t>
  </si>
  <si>
    <t>Greitgen Dreisselers 400 Taler</t>
  </si>
  <si>
    <t>weiss Pferdgen</t>
  </si>
  <si>
    <t>St. Kunibert</t>
  </si>
  <si>
    <t>47 (3199)</t>
  </si>
  <si>
    <t>49 (3198)</t>
  </si>
  <si>
    <t>51 (3197)</t>
  </si>
  <si>
    <t>57-59</t>
  </si>
  <si>
    <t>95-97</t>
  </si>
  <si>
    <t>116-118</t>
  </si>
  <si>
    <t>40-42</t>
  </si>
  <si>
    <t>61-63</t>
  </si>
  <si>
    <t>33-35</t>
  </si>
  <si>
    <t>5-7</t>
  </si>
  <si>
    <t>36-38</t>
  </si>
  <si>
    <t>Eigelstein</t>
  </si>
  <si>
    <t>018eig1</t>
  </si>
  <si>
    <t>018eig3</t>
  </si>
  <si>
    <t>018eig5</t>
  </si>
  <si>
    <t>018eig7</t>
  </si>
  <si>
    <t>018eig9</t>
  </si>
  <si>
    <t>018eig11</t>
  </si>
  <si>
    <t>018eig17</t>
  </si>
  <si>
    <t>018eig19</t>
  </si>
  <si>
    <t>018eig21</t>
  </si>
  <si>
    <t>018eig23</t>
  </si>
  <si>
    <t>018eig25</t>
  </si>
  <si>
    <t>018eig27</t>
  </si>
  <si>
    <t>018eig29</t>
  </si>
  <si>
    <t>018eig31</t>
  </si>
  <si>
    <t>018eig33</t>
  </si>
  <si>
    <t>018eig35</t>
  </si>
  <si>
    <t>018eig37</t>
  </si>
  <si>
    <t>018eig39</t>
  </si>
  <si>
    <t>018eig41</t>
  </si>
  <si>
    <t>018eig43</t>
  </si>
  <si>
    <t>018eig45</t>
  </si>
  <si>
    <t>018eig53</t>
  </si>
  <si>
    <t>018eig55</t>
  </si>
  <si>
    <t>018eig61</t>
  </si>
  <si>
    <t>018eig63</t>
  </si>
  <si>
    <t>018eig65</t>
  </si>
  <si>
    <t>018eig67</t>
  </si>
  <si>
    <t>018eig69</t>
  </si>
  <si>
    <t>018eig71</t>
  </si>
  <si>
    <t>018eig73</t>
  </si>
  <si>
    <t>018eig47</t>
  </si>
  <si>
    <t>018eig49</t>
  </si>
  <si>
    <t>018eig51</t>
  </si>
  <si>
    <t>018eig75</t>
  </si>
  <si>
    <t>018eig77</t>
  </si>
  <si>
    <t>018eig79</t>
  </si>
  <si>
    <t>018eig81</t>
  </si>
  <si>
    <t>018eig83</t>
  </si>
  <si>
    <t>018eig85</t>
  </si>
  <si>
    <t>018eig87</t>
  </si>
  <si>
    <t>018eig89</t>
  </si>
  <si>
    <t>018eig91</t>
  </si>
  <si>
    <t>018eig93</t>
  </si>
  <si>
    <t>018eig99</t>
  </si>
  <si>
    <t>018eig103</t>
  </si>
  <si>
    <t>018eig105</t>
  </si>
  <si>
    <t>018eig107</t>
  </si>
  <si>
    <t>018eig109</t>
  </si>
  <si>
    <t>018eig111</t>
  </si>
  <si>
    <t>018eig113</t>
  </si>
  <si>
    <t>018eig115</t>
  </si>
  <si>
    <t>018eig117</t>
  </si>
  <si>
    <t>018eig119</t>
  </si>
  <si>
    <t>018eig121</t>
  </si>
  <si>
    <t>018eig123</t>
  </si>
  <si>
    <t>018eig125</t>
  </si>
  <si>
    <t>018eig127</t>
  </si>
  <si>
    <t>018eig129</t>
  </si>
  <si>
    <t>018eig131</t>
  </si>
  <si>
    <t>018eig139</t>
  </si>
  <si>
    <t>018eig101</t>
  </si>
  <si>
    <t>018eig133</t>
  </si>
  <si>
    <t>018eig120</t>
  </si>
  <si>
    <t>018eig114</t>
  </si>
  <si>
    <t>018eig112</t>
  </si>
  <si>
    <t>018eig110</t>
  </si>
  <si>
    <t>018eig108</t>
  </si>
  <si>
    <t>018eig106</t>
  </si>
  <si>
    <t>018eig104</t>
  </si>
  <si>
    <t>018eig102</t>
  </si>
  <si>
    <t>018eig100</t>
  </si>
  <si>
    <t>018eig98</t>
  </si>
  <si>
    <t>018eig96</t>
  </si>
  <si>
    <t>018eig94</t>
  </si>
  <si>
    <t>018eig92</t>
  </si>
  <si>
    <t>018eig90</t>
  </si>
  <si>
    <t>018eig88</t>
  </si>
  <si>
    <t>018eig86</t>
  </si>
  <si>
    <t>018eig84</t>
  </si>
  <si>
    <t>018eig82</t>
  </si>
  <si>
    <t>018eig80</t>
  </si>
  <si>
    <t>018eig78</t>
  </si>
  <si>
    <t>018eig76</t>
  </si>
  <si>
    <t>018eig74</t>
  </si>
  <si>
    <t>018eig72</t>
  </si>
  <si>
    <t>018eig70</t>
  </si>
  <si>
    <t>018eig68</t>
  </si>
  <si>
    <t>018eig66</t>
  </si>
  <si>
    <t>018eig64</t>
  </si>
  <si>
    <t>018eig62</t>
  </si>
  <si>
    <t>018eig60</t>
  </si>
  <si>
    <t>018eig58</t>
  </si>
  <si>
    <t>018eig56</t>
  </si>
  <si>
    <t>018eig54</t>
  </si>
  <si>
    <t>018eig52</t>
  </si>
  <si>
    <t>018eig50</t>
  </si>
  <si>
    <t>018eig48</t>
  </si>
  <si>
    <t>018eig46</t>
  </si>
  <si>
    <t>018eig44</t>
  </si>
  <si>
    <t>018eig38</t>
  </si>
  <si>
    <t>018eig34</t>
  </si>
  <si>
    <t>018eig32</t>
  </si>
  <si>
    <t>018eig30</t>
  </si>
  <si>
    <t>018eig28</t>
  </si>
  <si>
    <t>018eig26</t>
  </si>
  <si>
    <t>018eig24</t>
  </si>
  <si>
    <t>018eig22</t>
  </si>
  <si>
    <t>018eig18</t>
  </si>
  <si>
    <t>018eig16</t>
  </si>
  <si>
    <t>018eig36</t>
  </si>
  <si>
    <t>018eig10</t>
  </si>
  <si>
    <t>018eig14</t>
  </si>
  <si>
    <t>018eig12</t>
  </si>
  <si>
    <t>018eig8</t>
  </si>
  <si>
    <t>018eig6</t>
  </si>
  <si>
    <t>018eig4</t>
  </si>
  <si>
    <t>018eig2</t>
  </si>
  <si>
    <r>
      <t>weissen reifen?</t>
    </r>
    <r>
      <rPr>
        <sz val="11"/>
        <color rgb="FFFF0000"/>
        <rFont val="Calibri"/>
        <family val="2"/>
        <scheme val="minor"/>
      </rPr>
      <t/>
    </r>
  </si>
  <si>
    <t>zum halben Mond mit Stallungen Gisbert v. geg? 1500 Taler</t>
  </si>
  <si>
    <r>
      <t>im Giebel: 1676</t>
    </r>
    <r>
      <rPr>
        <u/>
        <sz val="11"/>
        <color rgb="FFFF0000"/>
        <rFont val="Calibri"/>
        <family val="2"/>
        <scheme val="minor"/>
      </rPr>
      <t/>
    </r>
  </si>
  <si>
    <t>dörnchen</t>
  </si>
  <si>
    <r>
      <t>Stürzel Brauhaus</t>
    </r>
    <r>
      <rPr>
        <u/>
        <sz val="11"/>
        <color rgb="FFFF0000"/>
        <rFont val="Calibri"/>
        <family val="2"/>
        <scheme val="minor"/>
      </rPr>
      <t/>
    </r>
  </si>
  <si>
    <r>
      <t>A. 1643 im Giebel</t>
    </r>
    <r>
      <rPr>
        <sz val="11"/>
        <color rgb="FFFF0000"/>
        <rFont val="Calibri"/>
        <family val="2"/>
        <scheme val="minor"/>
      </rPr>
      <t/>
    </r>
  </si>
  <si>
    <t>Siegburger Hof</t>
  </si>
  <si>
    <t>Cardinal</t>
  </si>
  <si>
    <t>de Groote</t>
  </si>
  <si>
    <t>Greif</t>
  </si>
  <si>
    <t>im alten Einhorn</t>
  </si>
  <si>
    <t>Fettenhenne</t>
  </si>
  <si>
    <t>020fet8</t>
  </si>
  <si>
    <t>020fet6</t>
  </si>
  <si>
    <t>020fet4</t>
  </si>
  <si>
    <t>020fet2</t>
  </si>
  <si>
    <t>020fet1</t>
  </si>
  <si>
    <t>020fet5</t>
  </si>
  <si>
    <t>020fet7</t>
  </si>
  <si>
    <t>020fet9</t>
  </si>
  <si>
    <t>020fet11</t>
  </si>
  <si>
    <t>020fet13</t>
  </si>
  <si>
    <t>020fet15</t>
  </si>
  <si>
    <t>020fet17</t>
  </si>
  <si>
    <t>Lilie</t>
  </si>
  <si>
    <t>Palast</t>
  </si>
  <si>
    <t>Filzengraben</t>
  </si>
  <si>
    <t>Lyskirchen</t>
  </si>
  <si>
    <t>38 (40)</t>
  </si>
  <si>
    <t>36 (41)</t>
  </si>
  <si>
    <t>34 (42)</t>
  </si>
  <si>
    <t>32 (43)</t>
  </si>
  <si>
    <t>30 (40)</t>
  </si>
  <si>
    <t>28 (45)</t>
  </si>
  <si>
    <t>26 (46)</t>
  </si>
  <si>
    <t>24 (46 1/2)</t>
  </si>
  <si>
    <t>22 (47)</t>
  </si>
  <si>
    <t>20 (48)</t>
  </si>
  <si>
    <t>18 (49)</t>
  </si>
  <si>
    <t>8-6 (52-53)</t>
  </si>
  <si>
    <t>2 (54)</t>
  </si>
  <si>
    <t>1-3 (34, 35, 36)</t>
  </si>
  <si>
    <t>5 (37)</t>
  </si>
  <si>
    <t>7 (38 und 39)</t>
  </si>
  <si>
    <t>9 (977)</t>
  </si>
  <si>
    <t>11 (976)</t>
  </si>
  <si>
    <t>13 (975)</t>
  </si>
  <si>
    <t>15 (974)</t>
  </si>
  <si>
    <t>17 (973)</t>
  </si>
  <si>
    <t>19 (972)</t>
  </si>
  <si>
    <t>21 (971)</t>
  </si>
  <si>
    <t>23 (968)</t>
  </si>
  <si>
    <t>25 (967)</t>
  </si>
  <si>
    <t>27 (966)</t>
  </si>
  <si>
    <t>29 (965)</t>
  </si>
  <si>
    <t>31 (964)</t>
  </si>
  <si>
    <t>33 (963)</t>
  </si>
  <si>
    <t>35 (962)</t>
  </si>
  <si>
    <t>37 (961)</t>
  </si>
  <si>
    <t>021fil38</t>
  </si>
  <si>
    <t>021fil36</t>
  </si>
  <si>
    <t>021fil34</t>
  </si>
  <si>
    <t>021fil32</t>
  </si>
  <si>
    <t>021fil30</t>
  </si>
  <si>
    <t>021fil28</t>
  </si>
  <si>
    <t>021fil26</t>
  </si>
  <si>
    <t>021fil24</t>
  </si>
  <si>
    <t>021fil22</t>
  </si>
  <si>
    <t>021fil20</t>
  </si>
  <si>
    <t>021fil18</t>
  </si>
  <si>
    <t>021fil4</t>
  </si>
  <si>
    <t>021fil2</t>
  </si>
  <si>
    <t>021fil5</t>
  </si>
  <si>
    <t>021fil7</t>
  </si>
  <si>
    <t>021fil9</t>
  </si>
  <si>
    <t>021fil11</t>
  </si>
  <si>
    <t>021fil13</t>
  </si>
  <si>
    <t>021fil15</t>
  </si>
  <si>
    <t>021fil17</t>
  </si>
  <si>
    <t>021fil19</t>
  </si>
  <si>
    <t>021fil21</t>
  </si>
  <si>
    <t>021fil23</t>
  </si>
  <si>
    <t>14-16 (50-51)</t>
  </si>
  <si>
    <t>10-12 (51 1/2)</t>
  </si>
  <si>
    <t>021fil25</t>
  </si>
  <si>
    <t>021fil27</t>
  </si>
  <si>
    <t>021fil29</t>
  </si>
  <si>
    <t>021fil31</t>
  </si>
  <si>
    <t>021fil33</t>
  </si>
  <si>
    <t>021fil35</t>
  </si>
  <si>
    <t>021fil37</t>
  </si>
  <si>
    <t>2-4</t>
  </si>
  <si>
    <t>Fleischmengergasse</t>
  </si>
  <si>
    <t>022fle1</t>
  </si>
  <si>
    <t>022fle3</t>
  </si>
  <si>
    <t>022fle12</t>
  </si>
  <si>
    <t>022fle10</t>
  </si>
  <si>
    <t>022fle8</t>
  </si>
  <si>
    <t>022fle6</t>
  </si>
  <si>
    <t>1 (3664)</t>
  </si>
  <si>
    <t>3 (3663)</t>
  </si>
  <si>
    <t>5 (3662)</t>
  </si>
  <si>
    <t>7 (3661)</t>
  </si>
  <si>
    <t>9 (3660)</t>
  </si>
  <si>
    <t>11 (3659)</t>
  </si>
  <si>
    <t>13 (3658)</t>
  </si>
  <si>
    <t>15 (3657)</t>
  </si>
  <si>
    <t>17 (3656)</t>
  </si>
  <si>
    <t>19 (3655)</t>
  </si>
  <si>
    <t>21 (3654)</t>
  </si>
  <si>
    <t>23 (3653)</t>
  </si>
  <si>
    <t>25 (3652)</t>
  </si>
  <si>
    <t>27 (3651)</t>
  </si>
  <si>
    <t>29 (3650)</t>
  </si>
  <si>
    <t>31 (3649)</t>
  </si>
  <si>
    <t>33 (3648)</t>
  </si>
  <si>
    <t>35 (3647)</t>
  </si>
  <si>
    <t>37 (3646)</t>
  </si>
  <si>
    <t>39 (3645)</t>
  </si>
  <si>
    <t>41 (3644)</t>
  </si>
  <si>
    <t>43 (3643)</t>
  </si>
  <si>
    <t>45 (3642)</t>
  </si>
  <si>
    <t>47 (3641)</t>
  </si>
  <si>
    <t>49 (3640)</t>
  </si>
  <si>
    <t>51 (3639)</t>
  </si>
  <si>
    <t>53 (3638)</t>
  </si>
  <si>
    <t>55 (3637)</t>
  </si>
  <si>
    <t>57 (3636)</t>
  </si>
  <si>
    <t>59 (3635)</t>
  </si>
  <si>
    <t>61 (3634)</t>
  </si>
  <si>
    <t>63 (3633)</t>
  </si>
  <si>
    <t>65 (3632)</t>
  </si>
  <si>
    <t>67 (3631)</t>
  </si>
  <si>
    <t>69 (3630)</t>
  </si>
  <si>
    <t>71 (3629)</t>
  </si>
  <si>
    <t>73 (3628)</t>
  </si>
  <si>
    <t>42 (3625)</t>
  </si>
  <si>
    <t>40 (3624)</t>
  </si>
  <si>
    <t>38 (3623)</t>
  </si>
  <si>
    <t>36 (3622)</t>
  </si>
  <si>
    <t>34 (3621)</t>
  </si>
  <si>
    <t>20 (3620)</t>
  </si>
  <si>
    <t>18 (3619)</t>
  </si>
  <si>
    <t>14 (3617)</t>
  </si>
  <si>
    <t>12 (3616)</t>
  </si>
  <si>
    <t>bracherz?</t>
  </si>
  <si>
    <t>Hermans</t>
  </si>
  <si>
    <t>Pütz</t>
  </si>
  <si>
    <t>Hörffgen</t>
  </si>
  <si>
    <t>w. Gruben</t>
  </si>
  <si>
    <t>betgen</t>
  </si>
  <si>
    <t>Keil</t>
  </si>
  <si>
    <t>hutmacher</t>
  </si>
  <si>
    <t>Stingelchen / Ringelchen?</t>
  </si>
  <si>
    <t>Schüller</t>
  </si>
  <si>
    <t>Bürwenich</t>
  </si>
  <si>
    <t>Feuk(?)</t>
  </si>
  <si>
    <t>Schwarz</t>
  </si>
  <si>
    <t>Rodenkirchen</t>
  </si>
  <si>
    <t>Schlänchen</t>
  </si>
  <si>
    <t>Mecheln</t>
  </si>
  <si>
    <t>Simons</t>
  </si>
  <si>
    <t>Dort</t>
  </si>
  <si>
    <t>Beckers</t>
  </si>
  <si>
    <t>Zens</t>
  </si>
  <si>
    <t>Lückerath</t>
  </si>
  <si>
    <t>Streits</t>
  </si>
  <si>
    <t>Hoffacker</t>
  </si>
  <si>
    <t>Kretzer</t>
  </si>
  <si>
    <t>hermans</t>
  </si>
  <si>
    <t>w. Trarbach</t>
  </si>
  <si>
    <t>Stiertz Vikar</t>
  </si>
  <si>
    <t>Herres</t>
  </si>
  <si>
    <t>Diriks Vikar</t>
  </si>
  <si>
    <t>v. Beck Can.</t>
  </si>
  <si>
    <t>Pfaffenberger</t>
  </si>
  <si>
    <t>Brassard, Maler</t>
  </si>
  <si>
    <t>Th?rry</t>
  </si>
  <si>
    <t>Gereonstraße</t>
  </si>
  <si>
    <t>Holl</t>
  </si>
  <si>
    <t>16 (3618)</t>
  </si>
  <si>
    <t>023ger1</t>
  </si>
  <si>
    <t>023ger3</t>
  </si>
  <si>
    <t>023ger5</t>
  </si>
  <si>
    <t>023ger7</t>
  </si>
  <si>
    <t>023ger9</t>
  </si>
  <si>
    <t>023ger11</t>
  </si>
  <si>
    <t>023ger13</t>
  </si>
  <si>
    <t>023ger15</t>
  </si>
  <si>
    <t>023ger17</t>
  </si>
  <si>
    <t>023ger19</t>
  </si>
  <si>
    <t>023ger21</t>
  </si>
  <si>
    <t>023ger23</t>
  </si>
  <si>
    <t>023ger25</t>
  </si>
  <si>
    <t>023ger27</t>
  </si>
  <si>
    <t>023ger29</t>
  </si>
  <si>
    <t>023ger31</t>
  </si>
  <si>
    <t>023ger33</t>
  </si>
  <si>
    <t>023ger35</t>
  </si>
  <si>
    <t>023ger37</t>
  </si>
  <si>
    <t>023ger39</t>
  </si>
  <si>
    <t>023ger41</t>
  </si>
  <si>
    <t>023ger43</t>
  </si>
  <si>
    <t>023ger45</t>
  </si>
  <si>
    <t>023ger47</t>
  </si>
  <si>
    <t>023ger49</t>
  </si>
  <si>
    <t>023ger51</t>
  </si>
  <si>
    <t>023ger53</t>
  </si>
  <si>
    <t>023ger55</t>
  </si>
  <si>
    <t>023ger57</t>
  </si>
  <si>
    <t>023ger59</t>
  </si>
  <si>
    <t>023ger61</t>
  </si>
  <si>
    <t>023ger63</t>
  </si>
  <si>
    <t>023ger65</t>
  </si>
  <si>
    <t>023ger67</t>
  </si>
  <si>
    <t>023ger69</t>
  </si>
  <si>
    <t>023ger71</t>
  </si>
  <si>
    <t>023ger73</t>
  </si>
  <si>
    <t>023ger42</t>
  </si>
  <si>
    <t>023ger40</t>
  </si>
  <si>
    <t>023ger38</t>
  </si>
  <si>
    <t>023ger36</t>
  </si>
  <si>
    <t>023ger34</t>
  </si>
  <si>
    <t>023ger32</t>
  </si>
  <si>
    <t>023ger30</t>
  </si>
  <si>
    <t>023ger28</t>
  </si>
  <si>
    <t>023ger26</t>
  </si>
  <si>
    <t>023ger24</t>
  </si>
  <si>
    <t>023ger22</t>
  </si>
  <si>
    <t>023ger20</t>
  </si>
  <si>
    <t>023ger18</t>
  </si>
  <si>
    <t>023ger16</t>
  </si>
  <si>
    <t>023ger14</t>
  </si>
  <si>
    <t>023ger12</t>
  </si>
  <si>
    <t>Jaspar Etzer 300 Taler</t>
  </si>
  <si>
    <t>Glockengasse</t>
  </si>
  <si>
    <t>1798 de Groote Bürgermeister</t>
  </si>
  <si>
    <t>11-13-15</t>
  </si>
  <si>
    <t>19-21</t>
  </si>
  <si>
    <t>25-27</t>
  </si>
  <si>
    <t>Witwe Teist (m. Bastian Buchdrucker u. Gertgen, Witwe Ludwig Leiendecker 9) 200 Taler</t>
  </si>
  <si>
    <r>
      <t>Abtshof</t>
    </r>
    <r>
      <rPr>
        <u/>
        <sz val="11"/>
        <color rgb="FFFF0000"/>
        <rFont val="Calibri"/>
        <family val="2"/>
        <scheme val="minor"/>
      </rPr>
      <t/>
    </r>
  </si>
  <si>
    <t>die Dreischen Gaffel, auch gen. Abtzhoven mit naheliegendem Häusschen unter 1 Dach (Häusschen mit Gaffelknecht 13) 1500 Taler</t>
  </si>
  <si>
    <t>die Rasselbanck (m. Peter Hess Messerschmied 15) e. +Heinrich Wildtfurst (Vormund: Johann Toll) 300 Taler Johann von Guilich, Steinmetzen 1000 Taler</t>
  </si>
  <si>
    <t>1798 Hermans</t>
  </si>
  <si>
    <t>zum kleinen Bergh Hermann von Waldtbroell, Becker, 600 Taler, Caspar Pyell, Dressler 600 Taler, zum Ahren? Joh. Kettwich 1000 Taler</t>
  </si>
  <si>
    <t>Mülhens</t>
  </si>
  <si>
    <t>1798 Schall, 1798 Pohls</t>
  </si>
  <si>
    <t>22-24</t>
  </si>
  <si>
    <t>14-16-18-20</t>
  </si>
  <si>
    <t>8: Waldeck Erben Dr. Jac. Omphalius (m. Hans de Haen) 4000 Taler</t>
  </si>
  <si>
    <t>6-8</t>
  </si>
  <si>
    <t>4-6</t>
  </si>
  <si>
    <t>(Zinshaus unter 1 Dach (m. Clemens v. Ecamwall 25) Amselmanns Haus e Witwe Jasp. Schemeler 1800 Taler), zum newen Aren? Pet. Beiwegh (u. Heinr. Kannengiesser) (m. Gottfr. Hon?appel 100 Rthl) 5000 Taler</t>
  </si>
  <si>
    <r>
      <t>Wohnung des Gelehrten Ignaz Roderi?us</t>
    </r>
    <r>
      <rPr>
        <u/>
        <sz val="11"/>
        <color rgb="FFFF0000"/>
        <rFont val="Calibri"/>
        <family val="2"/>
        <scheme val="minor"/>
      </rPr>
      <t/>
    </r>
  </si>
  <si>
    <t>58-60</t>
  </si>
  <si>
    <t>024glo1</t>
  </si>
  <si>
    <t>024glo2</t>
  </si>
  <si>
    <t>024glo3</t>
  </si>
  <si>
    <t>024glo5</t>
  </si>
  <si>
    <t>024glo7</t>
  </si>
  <si>
    <t>024glo9</t>
  </si>
  <si>
    <t>024glo17</t>
  </si>
  <si>
    <t>024glo23</t>
  </si>
  <si>
    <t>024glo33</t>
  </si>
  <si>
    <t>024glo35</t>
  </si>
  <si>
    <t>024glo37</t>
  </si>
  <si>
    <t>024glo39</t>
  </si>
  <si>
    <t>024glo72</t>
  </si>
  <si>
    <t>024glo29</t>
  </si>
  <si>
    <t>024glo31</t>
  </si>
  <si>
    <t>024glo70</t>
  </si>
  <si>
    <t>024glo68</t>
  </si>
  <si>
    <t>024glo66</t>
  </si>
  <si>
    <t>024glo64</t>
  </si>
  <si>
    <t>024glo62</t>
  </si>
  <si>
    <t>024glo56</t>
  </si>
  <si>
    <t>024glo52</t>
  </si>
  <si>
    <t>024glo50</t>
  </si>
  <si>
    <t>024glo48</t>
  </si>
  <si>
    <t>024glo46</t>
  </si>
  <si>
    <t>024glo44</t>
  </si>
  <si>
    <t>024glo42</t>
  </si>
  <si>
    <t>024glo40</t>
  </si>
  <si>
    <t>024glo38</t>
  </si>
  <si>
    <t>024glo36</t>
  </si>
  <si>
    <t>024glo34</t>
  </si>
  <si>
    <t>024glo32</t>
  </si>
  <si>
    <t>024glo30</t>
  </si>
  <si>
    <t>024glo54</t>
  </si>
  <si>
    <t>024glo28</t>
  </si>
  <si>
    <t>024glo26</t>
  </si>
  <si>
    <t>024glo12</t>
  </si>
  <si>
    <t>024glo10</t>
  </si>
  <si>
    <t>Goldgasse</t>
  </si>
  <si>
    <t>025gol2</t>
  </si>
  <si>
    <t>025gol8</t>
  </si>
  <si>
    <t>025gol10</t>
  </si>
  <si>
    <t>025gol12</t>
  </si>
  <si>
    <t>St. Lupus</t>
  </si>
  <si>
    <t>026unt21</t>
  </si>
  <si>
    <t>026unt23</t>
  </si>
  <si>
    <t>026unt25</t>
  </si>
  <si>
    <t>026unt27</t>
  </si>
  <si>
    <t>Unter Gottes Gnaden</t>
  </si>
  <si>
    <t>St. Johannes Evangelist</t>
  </si>
  <si>
    <t>027mom1</t>
  </si>
  <si>
    <t>027mom3</t>
  </si>
  <si>
    <t>027momg</t>
  </si>
  <si>
    <t>027momb</t>
  </si>
  <si>
    <t>Mommersloch</t>
  </si>
  <si>
    <t>Gülichplatz</t>
  </si>
  <si>
    <t>zum Verhaen</t>
  </si>
  <si>
    <t>zum H. Birbaum gehörend</t>
  </si>
  <si>
    <t>St. Alban</t>
  </si>
  <si>
    <t>028haf1</t>
  </si>
  <si>
    <t>028haf3</t>
  </si>
  <si>
    <t>028haf5</t>
  </si>
  <si>
    <t>028haf7</t>
  </si>
  <si>
    <t>028haf9</t>
  </si>
  <si>
    <t>Mökenstein?</t>
  </si>
  <si>
    <t>Nachtigall</t>
  </si>
  <si>
    <t>Krebs</t>
  </si>
  <si>
    <t>Salzgassenpförtchen</t>
  </si>
  <si>
    <t>028hafa1</t>
  </si>
  <si>
    <t>028hafm</t>
  </si>
  <si>
    <t>028hafa2</t>
  </si>
  <si>
    <t>028hafn</t>
  </si>
  <si>
    <t>028hafk</t>
  </si>
  <si>
    <t>028hafs</t>
  </si>
  <si>
    <t>028hafsg</t>
  </si>
  <si>
    <t>028hafa</t>
  </si>
  <si>
    <t>Hafengasse</t>
  </si>
  <si>
    <t>029her0</t>
  </si>
  <si>
    <t>029her1</t>
  </si>
  <si>
    <t>029her3</t>
  </si>
  <si>
    <t>029her5</t>
  </si>
  <si>
    <t>029her7</t>
  </si>
  <si>
    <t>029her9</t>
  </si>
  <si>
    <t>029her11</t>
  </si>
  <si>
    <t>029her13</t>
  </si>
  <si>
    <t>029her15</t>
  </si>
  <si>
    <t>029her17</t>
  </si>
  <si>
    <t>029her19</t>
  </si>
  <si>
    <t>029her21</t>
  </si>
  <si>
    <t>029her23</t>
  </si>
  <si>
    <t>029her25</t>
  </si>
  <si>
    <t>029her27</t>
  </si>
  <si>
    <t>029her29</t>
  </si>
  <si>
    <t>029her31</t>
  </si>
  <si>
    <t>029her33</t>
  </si>
  <si>
    <t>029her35</t>
  </si>
  <si>
    <t>029her37</t>
  </si>
  <si>
    <t>029her39</t>
  </si>
  <si>
    <t>029her8</t>
  </si>
  <si>
    <t>029her10</t>
  </si>
  <si>
    <t>029her12</t>
  </si>
  <si>
    <t>029her14</t>
  </si>
  <si>
    <t>029her16</t>
  </si>
  <si>
    <t>029her18</t>
  </si>
  <si>
    <t>029her20</t>
  </si>
  <si>
    <t>029her22</t>
  </si>
  <si>
    <t>029her24</t>
  </si>
  <si>
    <t>029her26</t>
  </si>
  <si>
    <t>029her28</t>
  </si>
  <si>
    <t>029her30</t>
  </si>
  <si>
    <t>029her32</t>
  </si>
  <si>
    <t>im weissen Stern</t>
  </si>
  <si>
    <t>Posthaus? (zum ? Gehörig)</t>
  </si>
  <si>
    <t>Zinshaus (m. Joh. Bickenfeldt 12)</t>
  </si>
  <si>
    <t>das Konvent zum Spiegell</t>
  </si>
  <si>
    <t>e. Erben  Dietrich Baum (m. Johann von Nettessen, Fassbender) 800 Taler</t>
  </si>
  <si>
    <t>((m. Peter von Duiren 8 Rthl)</t>
  </si>
  <si>
    <t>Herzogstraße</t>
  </si>
  <si>
    <t>E. Joh. Sterneberg, Schneider 600 Taler</t>
  </si>
  <si>
    <t>Keller</t>
  </si>
  <si>
    <t>(bürgers)</t>
  </si>
  <si>
    <t>(bartmann)</t>
  </si>
  <si>
    <t>(Moraß)</t>
  </si>
  <si>
    <t>(Call)</t>
  </si>
  <si>
    <t>(Schäfer)</t>
  </si>
  <si>
    <t>(Schultz)</t>
  </si>
  <si>
    <t>Himmelreich</t>
  </si>
  <si>
    <t>(Laurenz)</t>
  </si>
  <si>
    <r>
      <t>Einhorn</t>
    </r>
    <r>
      <rPr>
        <sz val="11"/>
        <color theme="1"/>
        <rFont val="Calibri"/>
        <family val="2"/>
        <scheme val="minor"/>
      </rPr>
      <t xml:space="preserve"> (Rohrs)</t>
    </r>
  </si>
  <si>
    <t>(Feltes)</t>
  </si>
  <si>
    <t>Scherfgen</t>
  </si>
  <si>
    <t>(Jung)</t>
  </si>
  <si>
    <t>(Poschen)</t>
  </si>
  <si>
    <t>(Meuter)</t>
  </si>
  <si>
    <t>(becker)</t>
  </si>
  <si>
    <t>(brück)</t>
  </si>
  <si>
    <t>(wiendt)</t>
  </si>
  <si>
    <r>
      <t>lilien blauen</t>
    </r>
    <r>
      <rPr>
        <sz val="11"/>
        <color theme="1"/>
        <rFont val="Calibri"/>
        <family val="2"/>
        <scheme val="minor"/>
      </rPr>
      <t xml:space="preserve"> (klein)</t>
    </r>
  </si>
  <si>
    <t>(Zündorf)</t>
  </si>
  <si>
    <t>(Weiler)</t>
  </si>
  <si>
    <t>(lei)</t>
  </si>
  <si>
    <t>(Müllejan)</t>
  </si>
  <si>
    <t>(Zilken)</t>
  </si>
  <si>
    <t>(brückmann)</t>
  </si>
  <si>
    <t>(Stock)</t>
  </si>
  <si>
    <t>(Schäffer)</t>
  </si>
  <si>
    <t>(Wolff)</t>
  </si>
  <si>
    <t>(Güsten)</t>
  </si>
  <si>
    <t>(Hilgers)</t>
  </si>
  <si>
    <t>(Werbrim)</t>
  </si>
  <si>
    <t>Parzen</t>
  </si>
  <si>
    <t>60-62</t>
  </si>
  <si>
    <t>46-48-50</t>
  </si>
  <si>
    <t>26-28</t>
  </si>
  <si>
    <t>73-75</t>
  </si>
  <si>
    <t>Heumarkt</t>
  </si>
  <si>
    <t>030heu82</t>
  </si>
  <si>
    <t>030heu80</t>
  </si>
  <si>
    <t>030heu78</t>
  </si>
  <si>
    <t>030heu76</t>
  </si>
  <si>
    <t>030heu74</t>
  </si>
  <si>
    <t>030heu72</t>
  </si>
  <si>
    <t>030heu70</t>
  </si>
  <si>
    <t>030heu68</t>
  </si>
  <si>
    <t>030heu66</t>
  </si>
  <si>
    <t>030heu64</t>
  </si>
  <si>
    <t>030heu58</t>
  </si>
  <si>
    <t>030heu56</t>
  </si>
  <si>
    <t>030heu54</t>
  </si>
  <si>
    <t>030heu44</t>
  </si>
  <si>
    <t>030heu38</t>
  </si>
  <si>
    <t>030heu36</t>
  </si>
  <si>
    <t>030heu34</t>
  </si>
  <si>
    <t>030heu32</t>
  </si>
  <si>
    <t>030heu30</t>
  </si>
  <si>
    <t>030heu42</t>
  </si>
  <si>
    <t>030heu40</t>
  </si>
  <si>
    <t>030heu24</t>
  </si>
  <si>
    <t>030heu20</t>
  </si>
  <si>
    <t>030heu18</t>
  </si>
  <si>
    <t>030heu16</t>
  </si>
  <si>
    <t>030heu14</t>
  </si>
  <si>
    <t>030heu12</t>
  </si>
  <si>
    <t>030heu10</t>
  </si>
  <si>
    <t>030heu8</t>
  </si>
  <si>
    <t>030heu6</t>
  </si>
  <si>
    <t>030heu22</t>
  </si>
  <si>
    <t>030heu4</t>
  </si>
  <si>
    <t>030heu2</t>
  </si>
  <si>
    <t>030heu7</t>
  </si>
  <si>
    <t>030heuhim</t>
  </si>
  <si>
    <t>030heu52n</t>
  </si>
  <si>
    <t>030heu52o</t>
  </si>
  <si>
    <t>030heu52s</t>
  </si>
  <si>
    <t>030heu52w</t>
  </si>
  <si>
    <t>030heu1</t>
  </si>
  <si>
    <t>030heu5</t>
  </si>
  <si>
    <t>030heu9</t>
  </si>
  <si>
    <t>030heu11</t>
  </si>
  <si>
    <t>030heu13</t>
  </si>
  <si>
    <t>030heu15</t>
  </si>
  <si>
    <t>030heu17</t>
  </si>
  <si>
    <t>030heu19</t>
  </si>
  <si>
    <t>030heu21</t>
  </si>
  <si>
    <t>030heu3</t>
  </si>
  <si>
    <t>030heusch</t>
  </si>
  <si>
    <t>030heu23</t>
  </si>
  <si>
    <t>030heu25</t>
  </si>
  <si>
    <t>030heu27</t>
  </si>
  <si>
    <t>030heu29</t>
  </si>
  <si>
    <t>030heu31</t>
  </si>
  <si>
    <t>030heu33</t>
  </si>
  <si>
    <t>030heu35</t>
  </si>
  <si>
    <t>030heu37</t>
  </si>
  <si>
    <t>030heu39</t>
  </si>
  <si>
    <t>030heu41</t>
  </si>
  <si>
    <t>030heu43</t>
  </si>
  <si>
    <t>030heu45</t>
  </si>
  <si>
    <t>030heu47</t>
  </si>
  <si>
    <t>030heu49</t>
  </si>
  <si>
    <t>030heu51</t>
  </si>
  <si>
    <t>030heu53</t>
  </si>
  <si>
    <t>030heu55</t>
  </si>
  <si>
    <t>030heu57</t>
  </si>
  <si>
    <t>030heu59</t>
  </si>
  <si>
    <t>030heu61</t>
  </si>
  <si>
    <t>Hammers</t>
  </si>
  <si>
    <t>030heu63</t>
  </si>
  <si>
    <t>030heu65</t>
  </si>
  <si>
    <t>030heu67</t>
  </si>
  <si>
    <t>030heu69</t>
  </si>
  <si>
    <t>030heu71</t>
  </si>
  <si>
    <t>030heu77</t>
  </si>
  <si>
    <t>030heu79</t>
  </si>
  <si>
    <t>030heup</t>
  </si>
  <si>
    <t>030heu1h</t>
  </si>
  <si>
    <t>030heu5h</t>
  </si>
  <si>
    <t>030heu7h</t>
  </si>
  <si>
    <t>030heu9h</t>
  </si>
  <si>
    <t>030heu11h</t>
  </si>
  <si>
    <t>030heu13h</t>
  </si>
  <si>
    <t>030heu15h</t>
  </si>
  <si>
    <t>030heu17h</t>
  </si>
  <si>
    <t>030heu19h</t>
  </si>
  <si>
    <t>030heu21h</t>
  </si>
  <si>
    <t>030heu23h</t>
  </si>
  <si>
    <t>030heu25h</t>
  </si>
  <si>
    <t>030heu27h</t>
  </si>
  <si>
    <t>030heu29h</t>
  </si>
  <si>
    <t>030heu31h</t>
  </si>
  <si>
    <t>030heu30h</t>
  </si>
  <si>
    <t>030heu28h</t>
  </si>
  <si>
    <t>030heu3h</t>
  </si>
  <si>
    <t>Hutmacher</t>
  </si>
  <si>
    <t>030heu6h</t>
  </si>
  <si>
    <t>030heu4h</t>
  </si>
  <si>
    <t>030heu2h</t>
  </si>
  <si>
    <t>26: (bressel) ?</t>
  </si>
  <si>
    <t>030heu8h</t>
  </si>
  <si>
    <t>030heu10h</t>
  </si>
  <si>
    <t>030heu12h</t>
  </si>
  <si>
    <t>030heu14h</t>
  </si>
  <si>
    <t>030heu16h</t>
  </si>
  <si>
    <t>030heu18h</t>
  </si>
  <si>
    <t>030heu20h</t>
  </si>
  <si>
    <t>030heu22h</t>
  </si>
  <si>
    <t>030heu24h</t>
  </si>
  <si>
    <t>030heu26h</t>
  </si>
  <si>
    <t>Helmschläger</t>
  </si>
  <si>
    <t>Hau- Schandpfahl</t>
  </si>
  <si>
    <t>031amh0</t>
  </si>
  <si>
    <t>031amh1</t>
  </si>
  <si>
    <t>031amh2</t>
  </si>
  <si>
    <t>031amh3</t>
  </si>
  <si>
    <t>031amh10</t>
  </si>
  <si>
    <t>031amh12</t>
  </si>
  <si>
    <t>031amh12a</t>
  </si>
  <si>
    <t>031amh14</t>
  </si>
  <si>
    <t>031amh16</t>
  </si>
  <si>
    <t>031amh18</t>
  </si>
  <si>
    <t>031amh24</t>
  </si>
  <si>
    <t>031amh26</t>
  </si>
  <si>
    <t>031amh28</t>
  </si>
  <si>
    <t>031amh36</t>
  </si>
  <si>
    <t>031amh40</t>
  </si>
  <si>
    <t>031amh42</t>
  </si>
  <si>
    <t>031amh44</t>
  </si>
  <si>
    <t>031amh46</t>
  </si>
  <si>
    <t>031amh48</t>
  </si>
  <si>
    <t>031amh38</t>
  </si>
  <si>
    <t>031amh37</t>
  </si>
  <si>
    <t>031amh33</t>
  </si>
  <si>
    <t>031amh31</t>
  </si>
  <si>
    <t>031amh29</t>
  </si>
  <si>
    <t>031amh27</t>
  </si>
  <si>
    <t>031amh25</t>
  </si>
  <si>
    <t>031amh23</t>
  </si>
  <si>
    <t>031amh21</t>
  </si>
  <si>
    <t>031amh19</t>
  </si>
  <si>
    <t>031amh17</t>
  </si>
  <si>
    <t>031amh15</t>
  </si>
  <si>
    <t>031amh7</t>
  </si>
  <si>
    <t>031amh5</t>
  </si>
  <si>
    <t>031amh35</t>
  </si>
  <si>
    <t>30-32-34</t>
  </si>
  <si>
    <t>20-22</t>
  </si>
  <si>
    <t>4-6-8</t>
  </si>
  <si>
    <t>Am Hof</t>
  </si>
  <si>
    <t>9-11-13</t>
  </si>
  <si>
    <t>zur Saer? 4500 Taler</t>
  </si>
  <si>
    <t>zum Klocken Schneider Gerh. Weindel 1400 Taler</t>
  </si>
  <si>
    <t>zum Swerdt Schöffe Bruck 4500 Taler</t>
  </si>
  <si>
    <r>
      <t>Falkenstein</t>
    </r>
    <r>
      <rPr>
        <u/>
        <sz val="11"/>
        <color rgb="FFFF0000"/>
        <rFont val="Calibri"/>
        <family val="2"/>
        <scheme val="minor"/>
      </rPr>
      <t/>
    </r>
  </si>
  <si>
    <r>
      <t>Kaldenberg</t>
    </r>
    <r>
      <rPr>
        <u/>
        <sz val="11"/>
        <color rgb="FFFF0000"/>
        <rFont val="Calibri"/>
        <family val="2"/>
        <scheme val="minor"/>
      </rPr>
      <t/>
    </r>
  </si>
  <si>
    <t>neue Strasse</t>
  </si>
  <si>
    <t>Apotheke</t>
  </si>
  <si>
    <t>Stelle der Stephans-Kapelle</t>
  </si>
  <si>
    <t>5-7 (6615-6614)</t>
  </si>
  <si>
    <t>15-17 (6609-6608)</t>
  </si>
  <si>
    <t>25-27 (6604-6603-5502)</t>
  </si>
  <si>
    <t>24 (903 1/2)</t>
  </si>
  <si>
    <t>11 (?650)</t>
  </si>
  <si>
    <t>13 (6610)</t>
  </si>
  <si>
    <t>19 (6607)</t>
  </si>
  <si>
    <t>21 (6606)</t>
  </si>
  <si>
    <t>23 (6605)</t>
  </si>
  <si>
    <t>9 (6612)</t>
  </si>
  <si>
    <t>1 (6617)</t>
  </si>
  <si>
    <t>3 (6616)</t>
  </si>
  <si>
    <t>22 (903)</t>
  </si>
  <si>
    <t>20 (902)</t>
  </si>
  <si>
    <t>18 (901)</t>
  </si>
  <si>
    <t>16 (900)</t>
  </si>
  <si>
    <t>14 (899)</t>
  </si>
  <si>
    <t>12 (898)</t>
  </si>
  <si>
    <t>10 (897)</t>
  </si>
  <si>
    <t>8 (896)</t>
  </si>
  <si>
    <t>6 (895)</t>
  </si>
  <si>
    <t>4 (894)</t>
  </si>
  <si>
    <t>2 (893)</t>
  </si>
  <si>
    <t>Hohepforte</t>
  </si>
  <si>
    <t>032hoh1</t>
  </si>
  <si>
    <t>032hoh2</t>
  </si>
  <si>
    <t>032hoh3</t>
  </si>
  <si>
    <t>032hoh4</t>
  </si>
  <si>
    <t>032hoh13</t>
  </si>
  <si>
    <t>032hoh19</t>
  </si>
  <si>
    <t>032hoh21</t>
  </si>
  <si>
    <t>032hoh23</t>
  </si>
  <si>
    <t>032hoh24</t>
  </si>
  <si>
    <t>032hoh22</t>
  </si>
  <si>
    <t>032hoh20</t>
  </si>
  <si>
    <t>032hoh18</t>
  </si>
  <si>
    <t>032hoh16</t>
  </si>
  <si>
    <t>032hoh14</t>
  </si>
  <si>
    <t>032hoh12</t>
  </si>
  <si>
    <t>032hoh10</t>
  </si>
  <si>
    <t>032hoh8</t>
  </si>
  <si>
    <t>032hoh6</t>
  </si>
  <si>
    <t>032hoh9</t>
  </si>
  <si>
    <t>032hoh11</t>
  </si>
  <si>
    <t>23-25</t>
  </si>
  <si>
    <t>30-32</t>
  </si>
  <si>
    <t>20-22-24-26</t>
  </si>
  <si>
    <t>Hohe Straße</t>
  </si>
  <si>
    <t>033hoh1</t>
  </si>
  <si>
    <t>033hoh3</t>
  </si>
  <si>
    <t>033hoh5</t>
  </si>
  <si>
    <t>033hoh7</t>
  </si>
  <si>
    <t>033hoh9</t>
  </si>
  <si>
    <t>033hoh11</t>
  </si>
  <si>
    <t>033hoh13</t>
  </si>
  <si>
    <t>033hoh15</t>
  </si>
  <si>
    <t>033hoh17</t>
  </si>
  <si>
    <t>033hoh19</t>
  </si>
  <si>
    <t>033hoh21</t>
  </si>
  <si>
    <t>033hoh36</t>
  </si>
  <si>
    <t>033hoh34</t>
  </si>
  <si>
    <t>033hoh28</t>
  </si>
  <si>
    <t>033hoh18</t>
  </si>
  <si>
    <t>033hoh16</t>
  </si>
  <si>
    <t>033hoh14</t>
  </si>
  <si>
    <t>033hoh12</t>
  </si>
  <si>
    <t>033hoh10</t>
  </si>
  <si>
    <t>033hoh4</t>
  </si>
  <si>
    <t>033hoh2</t>
  </si>
  <si>
    <t>27-29</t>
  </si>
  <si>
    <t>63 (6001)</t>
  </si>
  <si>
    <t>48-50</t>
  </si>
  <si>
    <t>52-54</t>
  </si>
  <si>
    <t>Rosenbaum</t>
  </si>
  <si>
    <t>[unleserlich]</t>
  </si>
  <si>
    <t>früher 3 Spitzdächer</t>
  </si>
  <si>
    <t>Burghöfgen</t>
  </si>
  <si>
    <t>Nußbaum</t>
  </si>
  <si>
    <t>rasselban?</t>
  </si>
  <si>
    <t>von der Ketten</t>
  </si>
  <si>
    <t>?Rotstock Waller?</t>
  </si>
  <si>
    <t>von Meinerzhagen</t>
  </si>
  <si>
    <t>engels</t>
  </si>
  <si>
    <t>034hoh31</t>
  </si>
  <si>
    <t>034hoh33</t>
  </si>
  <si>
    <t>034hoh35</t>
  </si>
  <si>
    <t>034hoh37</t>
  </si>
  <si>
    <t>034hoh39</t>
  </si>
  <si>
    <t>034hoh41</t>
  </si>
  <si>
    <t>034hoh43</t>
  </si>
  <si>
    <t>034hoh45</t>
  </si>
  <si>
    <t>034hoh47</t>
  </si>
  <si>
    <t>034hoh49</t>
  </si>
  <si>
    <t>034hoh51</t>
  </si>
  <si>
    <t>034hoh53</t>
  </si>
  <si>
    <t>034hoh55</t>
  </si>
  <si>
    <t>034hoh57</t>
  </si>
  <si>
    <t>034hoh59</t>
  </si>
  <si>
    <t>034hoh61</t>
  </si>
  <si>
    <t>034hoh63</t>
  </si>
  <si>
    <t>034hoh38</t>
  </si>
  <si>
    <t>034hoh40</t>
  </si>
  <si>
    <t>034hoh42</t>
  </si>
  <si>
    <t>034hoh44</t>
  </si>
  <si>
    <t>034hoh46</t>
  </si>
  <si>
    <t>034hoh56</t>
  </si>
  <si>
    <t>034hoh58</t>
  </si>
  <si>
    <t>034hoh60</t>
  </si>
  <si>
    <t>034hoh62</t>
  </si>
  <si>
    <t>034hoh64</t>
  </si>
  <si>
    <t>034hoh66</t>
  </si>
  <si>
    <t>85-87</t>
  </si>
  <si>
    <r>
      <t>Regenbogen</t>
    </r>
    <r>
      <rPr>
        <u/>
        <sz val="11"/>
        <color rgb="FFFF0000"/>
        <rFont val="Calibri"/>
        <family val="2"/>
        <scheme val="minor"/>
      </rPr>
      <t/>
    </r>
  </si>
  <si>
    <r>
      <t>Raveaux</t>
    </r>
    <r>
      <rPr>
        <u/>
        <sz val="11"/>
        <color rgb="FFFF0000"/>
        <rFont val="Calibri"/>
        <family val="2"/>
        <scheme val="minor"/>
      </rPr>
      <t/>
    </r>
  </si>
  <si>
    <t>035hoh65</t>
  </si>
  <si>
    <t>035hoh67</t>
  </si>
  <si>
    <t>035hoh71</t>
  </si>
  <si>
    <t>035hoh73</t>
  </si>
  <si>
    <t>035hoh75</t>
  </si>
  <si>
    <t>035hoh77</t>
  </si>
  <si>
    <t>035hoh81</t>
  </si>
  <si>
    <t>035hoh83</t>
  </si>
  <si>
    <t>035hoh69</t>
  </si>
  <si>
    <t>035hoh79</t>
  </si>
  <si>
    <t>82-84</t>
  </si>
  <si>
    <t>78-80</t>
  </si>
  <si>
    <t>035hoh94</t>
  </si>
  <si>
    <t>035hoh92</t>
  </si>
  <si>
    <t>035hoh90</t>
  </si>
  <si>
    <t>035hoh88</t>
  </si>
  <si>
    <t>035hoh86</t>
  </si>
  <si>
    <t>035hoh76</t>
  </si>
  <si>
    <t>035hoh74</t>
  </si>
  <si>
    <t>035hoh72</t>
  </si>
  <si>
    <t>035hoh70</t>
  </si>
  <si>
    <t>035hoh68</t>
  </si>
  <si>
    <t>Löwenstein</t>
  </si>
  <si>
    <t>97-99</t>
  </si>
  <si>
    <t>zum Stiefel</t>
  </si>
  <si>
    <t>engl. Gruß</t>
  </si>
  <si>
    <t>036hoho</t>
  </si>
  <si>
    <t>036hoh119</t>
  </si>
  <si>
    <t>036hoh117</t>
  </si>
  <si>
    <t>036hoh115</t>
  </si>
  <si>
    <t>036hoh113</t>
  </si>
  <si>
    <t>036hoh111</t>
  </si>
  <si>
    <t>036hoh109</t>
  </si>
  <si>
    <t>036hoh107</t>
  </si>
  <si>
    <t>036hoh105</t>
  </si>
  <si>
    <t>036hoh103</t>
  </si>
  <si>
    <t>036hoh101</t>
  </si>
  <si>
    <t>036hoh95</t>
  </si>
  <si>
    <t>036hoh93</t>
  </si>
  <si>
    <t>036hoh91</t>
  </si>
  <si>
    <t>036hoh89</t>
  </si>
  <si>
    <t>036hoh96</t>
  </si>
  <si>
    <t>036hoh98</t>
  </si>
  <si>
    <t>036hoh100</t>
  </si>
  <si>
    <t>036hoh102</t>
  </si>
  <si>
    <t>036hoh104</t>
  </si>
  <si>
    <t>036hoh106</t>
  </si>
  <si>
    <t>036hoh108</t>
  </si>
  <si>
    <t>036hoh110</t>
  </si>
  <si>
    <t>036hoh112</t>
  </si>
  <si>
    <t>036hoh114</t>
  </si>
  <si>
    <t>036hoh116</t>
  </si>
  <si>
    <t>036hoh118</t>
  </si>
  <si>
    <t>036hoh120</t>
  </si>
  <si>
    <t>036hoh122</t>
  </si>
  <si>
    <t>036hoh124</t>
  </si>
  <si>
    <t>036hoh126</t>
  </si>
  <si>
    <t>036hoh128</t>
  </si>
  <si>
    <t>036hoh130</t>
  </si>
  <si>
    <t>036hoh132</t>
  </si>
  <si>
    <t>036hoh134</t>
  </si>
  <si>
    <t>036hoh136</t>
  </si>
  <si>
    <t>zur bunten Feder</t>
  </si>
  <si>
    <t>Seingelbeg?</t>
  </si>
  <si>
    <t>Hohe Schmidt</t>
  </si>
  <si>
    <t>139-141</t>
  </si>
  <si>
    <t>143-145</t>
  </si>
  <si>
    <t>037hoh121</t>
  </si>
  <si>
    <t>037hoh123</t>
  </si>
  <si>
    <t>037hoh125</t>
  </si>
  <si>
    <t>037hoh127</t>
  </si>
  <si>
    <t>037hoh129</t>
  </si>
  <si>
    <t>037hoh131</t>
  </si>
  <si>
    <t>037hoh133</t>
  </si>
  <si>
    <t>037hoh135</t>
  </si>
  <si>
    <t>037hoh137</t>
  </si>
  <si>
    <t>037hoh147</t>
  </si>
  <si>
    <t>037hoh168</t>
  </si>
  <si>
    <t>037hoh166</t>
  </si>
  <si>
    <t>037hoh164</t>
  </si>
  <si>
    <t>037hoh162</t>
  </si>
  <si>
    <t>037hoh160</t>
  </si>
  <si>
    <t>037hoh158</t>
  </si>
  <si>
    <t>037hoh156</t>
  </si>
  <si>
    <t>037hoh154</t>
  </si>
  <si>
    <t>037hoh152</t>
  </si>
  <si>
    <t>037hoh150</t>
  </si>
  <si>
    <t>037hoh148</t>
  </si>
  <si>
    <t>037hoh146</t>
  </si>
  <si>
    <t>037hoh144</t>
  </si>
  <si>
    <t>037hoh142</t>
  </si>
  <si>
    <t>037hoh140</t>
  </si>
  <si>
    <t>037hoh138</t>
  </si>
  <si>
    <r>
      <t>Golden Wagen</t>
    </r>
    <r>
      <rPr>
        <u/>
        <sz val="11"/>
        <color rgb="FFFF0000"/>
        <rFont val="Calibri"/>
        <family val="2"/>
        <scheme val="minor"/>
      </rPr>
      <t/>
    </r>
  </si>
  <si>
    <r>
      <t>Marienbildgen</t>
    </r>
    <r>
      <rPr>
        <u/>
        <sz val="11"/>
        <color rgb="FFFF0000"/>
        <rFont val="Calibri"/>
        <family val="2"/>
        <scheme val="minor"/>
      </rPr>
      <t/>
    </r>
  </si>
  <si>
    <t>039joh01</t>
  </si>
  <si>
    <t>039joh1</t>
  </si>
  <si>
    <t>039joh3</t>
  </si>
  <si>
    <t>039joh5</t>
  </si>
  <si>
    <t>039joh7</t>
  </si>
  <si>
    <t>039joh13</t>
  </si>
  <si>
    <t>039joh15</t>
  </si>
  <si>
    <t>039joh17</t>
  </si>
  <si>
    <t>039joh19</t>
  </si>
  <si>
    <t>039joh21</t>
  </si>
  <si>
    <t>039joh23</t>
  </si>
  <si>
    <t>039joh25</t>
  </si>
  <si>
    <t>039joh27</t>
  </si>
  <si>
    <t>039joh29</t>
  </si>
  <si>
    <t>039joh31</t>
  </si>
  <si>
    <t>039joh33</t>
  </si>
  <si>
    <t>039joh35</t>
  </si>
  <si>
    <t>039joh37</t>
  </si>
  <si>
    <t>039joh2</t>
  </si>
  <si>
    <t>039joh24</t>
  </si>
  <si>
    <t>039joho</t>
  </si>
  <si>
    <t>039joh39</t>
  </si>
  <si>
    <t>039joh41</t>
  </si>
  <si>
    <t>039joh47</t>
  </si>
  <si>
    <t>039joh49</t>
  </si>
  <si>
    <t>43-45</t>
  </si>
  <si>
    <t>039joh59</t>
  </si>
  <si>
    <t>039joh61</t>
  </si>
  <si>
    <t>039joh63</t>
  </si>
  <si>
    <t>039joh65</t>
  </si>
  <si>
    <t>039joh67</t>
  </si>
  <si>
    <t>039joh69</t>
  </si>
  <si>
    <t>039joh67a</t>
  </si>
  <si>
    <t>039joh68</t>
  </si>
  <si>
    <t>039joh71</t>
  </si>
  <si>
    <t>039joh90</t>
  </si>
  <si>
    <t>86-88</t>
  </si>
  <si>
    <t>039joh80</t>
  </si>
  <si>
    <t>039joh78</t>
  </si>
  <si>
    <t>039joh76</t>
  </si>
  <si>
    <t>039joh74</t>
  </si>
  <si>
    <t>039joh72</t>
  </si>
  <si>
    <t>039joh70</t>
  </si>
  <si>
    <t>039joh66</t>
  </si>
  <si>
    <t>039joh72a</t>
  </si>
  <si>
    <t>039joh64</t>
  </si>
  <si>
    <t>039joh62</t>
  </si>
  <si>
    <t>039joh60</t>
  </si>
  <si>
    <t>039joh58</t>
  </si>
  <si>
    <t>039joh56</t>
  </si>
  <si>
    <t>039joh54</t>
  </si>
  <si>
    <t>039joh52</t>
  </si>
  <si>
    <t>039joh50</t>
  </si>
  <si>
    <t>039joh48</t>
  </si>
  <si>
    <t>039joh46</t>
  </si>
  <si>
    <t>039joh44</t>
  </si>
  <si>
    <t>039joh42</t>
  </si>
  <si>
    <t>039joh40</t>
  </si>
  <si>
    <t>039joh38</t>
  </si>
  <si>
    <t>039joh36</t>
  </si>
  <si>
    <t>039joh34</t>
  </si>
  <si>
    <t>039joh32</t>
  </si>
  <si>
    <t>039joh30</t>
  </si>
  <si>
    <t>039joh28</t>
  </si>
  <si>
    <t>039joh26</t>
  </si>
  <si>
    <t>039joh18</t>
  </si>
  <si>
    <t>039joh16</t>
  </si>
  <si>
    <t>039joh14</t>
  </si>
  <si>
    <t>039joh12</t>
  </si>
  <si>
    <t>039joh10</t>
  </si>
  <si>
    <t>039joh8</t>
  </si>
  <si>
    <t>039joh6</t>
  </si>
  <si>
    <t>039joh4</t>
  </si>
  <si>
    <t>Dr. Reck 400 Taler</t>
  </si>
  <si>
    <t>Mauenheim</t>
  </si>
  <si>
    <t>Hofergasse 1259 abgetreten gegen Rente</t>
  </si>
  <si>
    <t>Kirche Johann und Cordula</t>
  </si>
  <si>
    <t>9-11</t>
  </si>
  <si>
    <r>
      <t>Lilie und Stern und Hahn</t>
    </r>
    <r>
      <rPr>
        <sz val="11"/>
        <color rgb="FFFF0000"/>
        <rFont val="Calibri"/>
        <family val="2"/>
        <scheme val="minor"/>
      </rPr>
      <t/>
    </r>
  </si>
  <si>
    <r>
      <t>Bömmet?</t>
    </r>
    <r>
      <rPr>
        <u/>
        <sz val="11"/>
        <color rgb="FFFF0000"/>
        <rFont val="Calibri"/>
        <family val="2"/>
        <scheme val="minor"/>
      </rPr>
      <t/>
    </r>
  </si>
  <si>
    <t>Haus Hengbach</t>
  </si>
  <si>
    <t>lic. Gerlach 1200 Taler</t>
  </si>
  <si>
    <t>erstes Oratorium der Augustiner 1264</t>
  </si>
  <si>
    <t>Erstes Oratorium der Augustiner 1264</t>
  </si>
  <si>
    <r>
      <t>Heimbach</t>
    </r>
    <r>
      <rPr>
        <u/>
        <sz val="11"/>
        <color rgb="FFFF0000"/>
        <rFont val="Calibri"/>
        <family val="2"/>
        <scheme val="minor"/>
      </rPr>
      <t/>
    </r>
  </si>
  <si>
    <t>gross Heimbach Dr. Michael Glaser 1500 Taler</t>
  </si>
  <si>
    <t>Servatiuskapelle</t>
  </si>
  <si>
    <t>das Eckhaus an der Kapelle Sybert Lam?berch 1800 Taler</t>
  </si>
  <si>
    <t>Altenberger Hof</t>
  </si>
  <si>
    <t>der Aldenberger hoff Kloster Altenberg 4000 Taler</t>
  </si>
  <si>
    <t>Stelle wo Gerhard baute</t>
  </si>
  <si>
    <r>
      <t>Stelle wo Gerhard baute</t>
    </r>
    <r>
      <rPr>
        <u/>
        <sz val="11"/>
        <color rgb="FFFF0000"/>
        <rFont val="Calibri"/>
        <family val="2"/>
        <scheme val="minor"/>
      </rPr>
      <t/>
    </r>
  </si>
  <si>
    <t>Kl. Altenberg (w. Peter Salsmudder) 400 Taler</t>
  </si>
  <si>
    <r>
      <t>ad antiquum Kukulum</t>
    </r>
    <r>
      <rPr>
        <u/>
        <sz val="11"/>
        <color rgb="FFFF0000"/>
        <rFont val="Calibri"/>
        <family val="2"/>
        <scheme val="minor"/>
      </rPr>
      <t/>
    </r>
  </si>
  <si>
    <t>Backhaus [unleserlich] Peter Mudder 400 Taler</t>
  </si>
  <si>
    <t>ad antiquum Kukulum</t>
  </si>
  <si>
    <r>
      <t>Ahren Adler</t>
    </r>
    <r>
      <rPr>
        <u/>
        <sz val="11"/>
        <color rgb="FFFF0000"/>
        <rFont val="Calibri"/>
        <family val="2"/>
        <scheme val="minor"/>
      </rPr>
      <t/>
    </r>
  </si>
  <si>
    <t>das Brauhaus uf Goldgasse [umleserlich]</t>
  </si>
  <si>
    <t>Mildenberg</t>
  </si>
  <si>
    <t>Pet. Von Lies? (Wilhelm Meister d. j. Bott) 900 Taler</t>
  </si>
  <si>
    <r>
      <t>Haus zum Pfau</t>
    </r>
    <r>
      <rPr>
        <u/>
        <sz val="11"/>
        <color rgb="FFFF0000"/>
        <rFont val="Calibri"/>
        <family val="2"/>
        <scheme val="minor"/>
      </rPr>
      <t/>
    </r>
  </si>
  <si>
    <t>Newhaus Johan von Ulrich 1500 Taler</t>
  </si>
  <si>
    <r>
      <t>Haus zum Pfau</t>
    </r>
    <r>
      <rPr>
        <sz val="11"/>
        <color rgb="FFFF0000"/>
        <rFont val="Calibri"/>
        <family val="2"/>
        <scheme val="minor"/>
      </rPr>
      <t/>
    </r>
  </si>
  <si>
    <t>2 Häuser Flecken Haus Heinr. Phinaer Goldschmied 600 Taler</t>
  </si>
  <si>
    <t>2 Häuser Flecken Haus Wilhelm Meider Dr. Bodt 500 Taler</t>
  </si>
  <si>
    <t>ad porta</t>
  </si>
  <si>
    <t>3 Häuser unter 2 Dächern Junker Jac. Geillenkirchen, Greve 300 Taler</t>
  </si>
  <si>
    <t>Johannisstraße</t>
  </si>
  <si>
    <t>heil. Geist</t>
  </si>
  <si>
    <t>Sternen</t>
  </si>
  <si>
    <t>Kruchen</t>
  </si>
  <si>
    <t>Rosen</t>
  </si>
  <si>
    <t>guld. Löwen</t>
  </si>
  <si>
    <t>Ahren</t>
  </si>
  <si>
    <t>ohne Namen und z. Klocken</t>
  </si>
  <si>
    <t>Rädgen und Engel</t>
  </si>
  <si>
    <t>gold. Ring2</t>
  </si>
  <si>
    <t>040unt1</t>
  </si>
  <si>
    <t>040unt3</t>
  </si>
  <si>
    <t>040unt5</t>
  </si>
  <si>
    <t>040unt7</t>
  </si>
  <si>
    <t>040unt9</t>
  </si>
  <si>
    <t>040unt11</t>
  </si>
  <si>
    <t>040unt18</t>
  </si>
  <si>
    <t>040unt16</t>
  </si>
  <si>
    <t>040unt14</t>
  </si>
  <si>
    <t>040unt12</t>
  </si>
  <si>
    <t>040unt10</t>
  </si>
  <si>
    <t>040unt8</t>
  </si>
  <si>
    <t>040unt2</t>
  </si>
  <si>
    <t>Unter Käster</t>
  </si>
  <si>
    <t>Elendskirche</t>
  </si>
  <si>
    <t>5 (458 3/4)</t>
  </si>
  <si>
    <t>042ans1</t>
  </si>
  <si>
    <t>042ans3</t>
  </si>
  <si>
    <t>042ans2</t>
  </si>
  <si>
    <t>042ans4</t>
  </si>
  <si>
    <t>042ans6</t>
  </si>
  <si>
    <t>042ans8</t>
  </si>
  <si>
    <t>042ans10</t>
  </si>
  <si>
    <t>042ans5</t>
  </si>
  <si>
    <t>An St. Katharinen</t>
  </si>
  <si>
    <t>im Brohl</t>
  </si>
  <si>
    <t>044kat2</t>
  </si>
  <si>
    <t>044kat4</t>
  </si>
  <si>
    <t>044kat6</t>
  </si>
  <si>
    <t>044kat8</t>
  </si>
  <si>
    <t>044kat10</t>
  </si>
  <si>
    <t>044kat12</t>
  </si>
  <si>
    <t>044kat14</t>
  </si>
  <si>
    <t>044kat16</t>
  </si>
  <si>
    <t>044kat18</t>
  </si>
  <si>
    <t>044kat24</t>
  </si>
  <si>
    <t>044kathos</t>
  </si>
  <si>
    <t>Katzenbüchel</t>
  </si>
  <si>
    <t>1798Metternich Buchhandlung</t>
  </si>
  <si>
    <t>1792: Bollig</t>
  </si>
  <si>
    <t>1798: Ahrem</t>
  </si>
  <si>
    <t>1798: Renner</t>
  </si>
  <si>
    <t>045col1</t>
  </si>
  <si>
    <t>045col3</t>
  </si>
  <si>
    <t>045col5</t>
  </si>
  <si>
    <t>045col7</t>
  </si>
  <si>
    <t>045col9</t>
  </si>
  <si>
    <t>045col11</t>
  </si>
  <si>
    <t>045col13</t>
  </si>
  <si>
    <t>045col15</t>
  </si>
  <si>
    <t>045col10</t>
  </si>
  <si>
    <t>045col8</t>
  </si>
  <si>
    <t>045col6</t>
  </si>
  <si>
    <t>045col4</t>
  </si>
  <si>
    <t>045col2</t>
  </si>
  <si>
    <t>Columba</t>
  </si>
  <si>
    <t>046sch1</t>
  </si>
  <si>
    <t>Schmierstraße</t>
  </si>
  <si>
    <t>047lac16</t>
  </si>
  <si>
    <t>047lacrot</t>
  </si>
  <si>
    <t>047lacschorn</t>
  </si>
  <si>
    <t>Lach</t>
  </si>
  <si>
    <t>Schall u. Bell</t>
  </si>
  <si>
    <t>Morgenstern</t>
  </si>
  <si>
    <t>Grünenwald</t>
  </si>
  <si>
    <t>048lac10</t>
  </si>
  <si>
    <t>049auf24</t>
  </si>
  <si>
    <t>049auf22</t>
  </si>
  <si>
    <t>049auf20</t>
  </si>
  <si>
    <t>049auf18</t>
  </si>
  <si>
    <t>049auf16</t>
  </si>
  <si>
    <t>049auf14</t>
  </si>
  <si>
    <t>049auf12</t>
  </si>
  <si>
    <t>049auf10</t>
  </si>
  <si>
    <t>049auf8</t>
  </si>
  <si>
    <t>049auf6</t>
  </si>
  <si>
    <t>049auf4</t>
  </si>
  <si>
    <t>049auf2</t>
  </si>
  <si>
    <t>049auf0</t>
  </si>
  <si>
    <t>leer</t>
  </si>
  <si>
    <t>Zeits, Schule</t>
  </si>
  <si>
    <t>Reckinger</t>
  </si>
  <si>
    <t>Mestrum</t>
  </si>
  <si>
    <t>Jungbluth</t>
  </si>
  <si>
    <t>Mindorf</t>
  </si>
  <si>
    <t>Schlüssel</t>
  </si>
  <si>
    <t>3 Königen Thörchen</t>
  </si>
  <si>
    <t>18 (1010)</t>
  </si>
  <si>
    <t>24 (1016)</t>
  </si>
  <si>
    <t>22 (1012)</t>
  </si>
  <si>
    <t>20 (1011)</t>
  </si>
  <si>
    <t>16 (1009)</t>
  </si>
  <si>
    <t>14 (1004)</t>
  </si>
  <si>
    <t>12 (1003)</t>
  </si>
  <si>
    <t>10 (1002)</t>
  </si>
  <si>
    <t>8 (1001)</t>
  </si>
  <si>
    <t>6 (1000)</t>
  </si>
  <si>
    <t>4 (999)</t>
  </si>
  <si>
    <t>2 (998)</t>
  </si>
  <si>
    <t>Aufm Lichhof</t>
  </si>
  <si>
    <t>Engel</t>
  </si>
  <si>
    <t>Sudendorf</t>
  </si>
  <si>
    <t>Orthaus am Gäßgen</t>
  </si>
  <si>
    <t>Gieren</t>
  </si>
  <si>
    <t>Schaaf</t>
  </si>
  <si>
    <t>Ritter</t>
  </si>
  <si>
    <t>Spegel?</t>
  </si>
  <si>
    <t>Gold. Apfel</t>
  </si>
  <si>
    <t>ohne</t>
  </si>
  <si>
    <t>Bonn?</t>
  </si>
  <si>
    <t>Pastorat von Brigiden</t>
  </si>
  <si>
    <t>Haus Alter[unleserlich] vor Klausen</t>
  </si>
  <si>
    <t>in d. clausen</t>
  </si>
  <si>
    <t>weißen Pferd</t>
  </si>
  <si>
    <t>Goldenen Karpen</t>
  </si>
  <si>
    <t>Backhaus</t>
  </si>
  <si>
    <t>050linog</t>
  </si>
  <si>
    <t>050lin28</t>
  </si>
  <si>
    <t>050lin8</t>
  </si>
  <si>
    <t>050lin29</t>
  </si>
  <si>
    <t>050lin26</t>
  </si>
  <si>
    <t>050lin24</t>
  </si>
  <si>
    <t>050lin22</t>
  </si>
  <si>
    <t>050lin20</t>
  </si>
  <si>
    <t>050lin18</t>
  </si>
  <si>
    <t>050lin16</t>
  </si>
  <si>
    <t>050lin14</t>
  </si>
  <si>
    <t>050lin12</t>
  </si>
  <si>
    <t>050lin10</t>
  </si>
  <si>
    <t>050lin6</t>
  </si>
  <si>
    <t>050lin4</t>
  </si>
  <si>
    <t>050lin2</t>
  </si>
  <si>
    <t>050lin0</t>
  </si>
  <si>
    <t>050lin1</t>
  </si>
  <si>
    <t>050lin3</t>
  </si>
  <si>
    <t>050lin5</t>
  </si>
  <si>
    <t>050lin7</t>
  </si>
  <si>
    <t>050lin9</t>
  </si>
  <si>
    <t>050lin11</t>
  </si>
  <si>
    <t>050lin13</t>
  </si>
  <si>
    <t>050lin19</t>
  </si>
  <si>
    <t>050lin21</t>
  </si>
  <si>
    <t>050lin25</t>
  </si>
  <si>
    <t>050lin27</t>
  </si>
  <si>
    <t>050lin15</t>
  </si>
  <si>
    <t>050lin17</t>
  </si>
  <si>
    <t>050lin23</t>
  </si>
  <si>
    <t>050lin4a</t>
  </si>
  <si>
    <t>15 (1552)</t>
  </si>
  <si>
    <t>17 (1553)</t>
  </si>
  <si>
    <t>29 (1559)</t>
  </si>
  <si>
    <t>Linkgasse</t>
  </si>
  <si>
    <t>051lun1</t>
  </si>
  <si>
    <t>Lungengasse</t>
  </si>
  <si>
    <t>Theisen</t>
  </si>
  <si>
    <t>Ido</t>
  </si>
  <si>
    <t>Heinen</t>
  </si>
  <si>
    <t>Oettgen</t>
  </si>
  <si>
    <t>Will</t>
  </si>
  <si>
    <t>Mäßen</t>
  </si>
  <si>
    <t>12 (937)</t>
  </si>
  <si>
    <t>10 (936)</t>
  </si>
  <si>
    <t>11 (925)</t>
  </si>
  <si>
    <t>13 (924)</t>
  </si>
  <si>
    <t>8 (935)</t>
  </si>
  <si>
    <t>6 (934)</t>
  </si>
  <si>
    <t>4 (932)</t>
  </si>
  <si>
    <t>2 (931)</t>
  </si>
  <si>
    <t>1 (930)</t>
  </si>
  <si>
    <t>3 (929)</t>
  </si>
  <si>
    <t>5 (928)</t>
  </si>
  <si>
    <t>7 (927)</t>
  </si>
  <si>
    <t>9 (926)</t>
  </si>
  <si>
    <t>An der Malzmühle</t>
  </si>
  <si>
    <t>052gro12</t>
  </si>
  <si>
    <t>052gro13</t>
  </si>
  <si>
    <t>052gro10</t>
  </si>
  <si>
    <t>052gro11</t>
  </si>
  <si>
    <t>052gro8</t>
  </si>
  <si>
    <t>052gro6</t>
  </si>
  <si>
    <t>052gro4</t>
  </si>
  <si>
    <t>052gro2</t>
  </si>
  <si>
    <t>052gro1</t>
  </si>
  <si>
    <t>052gro3</t>
  </si>
  <si>
    <t>052gro5</t>
  </si>
  <si>
    <t>052gro7</t>
  </si>
  <si>
    <t>052gro9</t>
  </si>
  <si>
    <t>052gro12m</t>
  </si>
  <si>
    <t>052gro10m</t>
  </si>
  <si>
    <t>052gro8m</t>
  </si>
  <si>
    <t>052gro6m</t>
  </si>
  <si>
    <t>052gro4m</t>
  </si>
  <si>
    <t>052gro2m</t>
  </si>
  <si>
    <t>052gro1m</t>
  </si>
  <si>
    <t>052gro3m</t>
  </si>
  <si>
    <t>052gro5m</t>
  </si>
  <si>
    <t>052gro7m</t>
  </si>
  <si>
    <t>052gro9m</t>
  </si>
  <si>
    <t>052gro11m</t>
  </si>
  <si>
    <t>052gro13m</t>
  </si>
  <si>
    <t>Schiefers</t>
  </si>
  <si>
    <t>Hilden</t>
  </si>
  <si>
    <t>Geist, Andreas</t>
  </si>
  <si>
    <t>1798 Wehn</t>
  </si>
  <si>
    <t>1798 Schmitz</t>
  </si>
  <si>
    <t>Pesch</t>
  </si>
  <si>
    <t>Heimes</t>
  </si>
  <si>
    <t>Bonn</t>
  </si>
  <si>
    <t>Stammel</t>
  </si>
  <si>
    <t>Hirn</t>
  </si>
  <si>
    <t>1 (1032)</t>
  </si>
  <si>
    <t>3 (1031)</t>
  </si>
  <si>
    <t>5 (1030)</t>
  </si>
  <si>
    <t>7 (1029)</t>
  </si>
  <si>
    <t>9 (1028)</t>
  </si>
  <si>
    <t>11 (1027)</t>
  </si>
  <si>
    <t>13 (1060)</t>
  </si>
  <si>
    <t>15 (1059)</t>
  </si>
  <si>
    <t>14 (1067)</t>
  </si>
  <si>
    <t>12 (1066)</t>
  </si>
  <si>
    <t>10 (1065)</t>
  </si>
  <si>
    <t>8 (1064)</t>
  </si>
  <si>
    <t>6 (1063)</t>
  </si>
  <si>
    <t>4 (1062)</t>
  </si>
  <si>
    <t>2 (1061)</t>
  </si>
  <si>
    <t>Großer Malzbüchel</t>
  </si>
  <si>
    <t>052gro15</t>
  </si>
  <si>
    <t>052gro14</t>
  </si>
  <si>
    <t>Ehenfeld</t>
  </si>
  <si>
    <t>Steinmetzzunft</t>
  </si>
  <si>
    <t>im schwarzen Bock</t>
  </si>
  <si>
    <t>Marien-Malzbüchel</t>
  </si>
  <si>
    <t>Stephanstraße</t>
  </si>
  <si>
    <t>Königsstaße</t>
  </si>
  <si>
    <t>3-5</t>
  </si>
  <si>
    <t>7-9</t>
  </si>
  <si>
    <t>Hirsch</t>
  </si>
  <si>
    <t>Liessel</t>
  </si>
  <si>
    <t>trappen</t>
  </si>
  <si>
    <t>Klüppel</t>
  </si>
  <si>
    <t>054mar26</t>
  </si>
  <si>
    <t>054mar24</t>
  </si>
  <si>
    <t>054mar18</t>
  </si>
  <si>
    <t>054mar16</t>
  </si>
  <si>
    <t>054mar14</t>
  </si>
  <si>
    <t>054mar12</t>
  </si>
  <si>
    <t>054mar10</t>
  </si>
  <si>
    <t>054mar8</t>
  </si>
  <si>
    <t>054mar6</t>
  </si>
  <si>
    <t>054mar4</t>
  </si>
  <si>
    <t>054mar8s</t>
  </si>
  <si>
    <t>054mar6s</t>
  </si>
  <si>
    <t>054mar4s</t>
  </si>
  <si>
    <t>054mar2s</t>
  </si>
  <si>
    <t>054mar0s</t>
  </si>
  <si>
    <t>054mar1s</t>
  </si>
  <si>
    <t>054mar3s</t>
  </si>
  <si>
    <t>054mar5s</t>
  </si>
  <si>
    <t>054mar7s</t>
  </si>
  <si>
    <t>054mar9s</t>
  </si>
  <si>
    <t>054mar11s</t>
  </si>
  <si>
    <t>054mar13s</t>
  </si>
  <si>
    <t>054mar15s</t>
  </si>
  <si>
    <t>054mar17s</t>
  </si>
  <si>
    <t>054mar1</t>
  </si>
  <si>
    <t>054mar11</t>
  </si>
  <si>
    <t>054mar13</t>
  </si>
  <si>
    <t>054mar15</t>
  </si>
  <si>
    <t>054mar1k</t>
  </si>
  <si>
    <t>054mar3k</t>
  </si>
  <si>
    <t>054mar5k</t>
  </si>
  <si>
    <t>054mar7k</t>
  </si>
  <si>
    <t>055mar1</t>
  </si>
  <si>
    <t>055mar3</t>
  </si>
  <si>
    <t>055mar5</t>
  </si>
  <si>
    <t>055mar7</t>
  </si>
  <si>
    <t>055mar9</t>
  </si>
  <si>
    <t>055mar11</t>
  </si>
  <si>
    <t>055mar13</t>
  </si>
  <si>
    <t>055mar15</t>
  </si>
  <si>
    <t>055mar12</t>
  </si>
  <si>
    <t>055mar10</t>
  </si>
  <si>
    <t>055mar4</t>
  </si>
  <si>
    <t>055mar2</t>
  </si>
  <si>
    <t>Markmansgasse</t>
  </si>
  <si>
    <t>Bachhaus Graloch</t>
  </si>
  <si>
    <t>Müller, Caffte</t>
  </si>
  <si>
    <t>w. Herwegh</t>
  </si>
  <si>
    <t>Heiman</t>
  </si>
  <si>
    <t>Schweinen</t>
  </si>
  <si>
    <t>Haas</t>
  </si>
  <si>
    <t>Baklain</t>
  </si>
  <si>
    <t>Küpper</t>
  </si>
  <si>
    <t>Schloer</t>
  </si>
  <si>
    <t>Rath</t>
  </si>
  <si>
    <t>Schalenbrand</t>
  </si>
  <si>
    <t>Schilling</t>
  </si>
  <si>
    <t>Tesch</t>
  </si>
  <si>
    <t>[Stollen]</t>
  </si>
  <si>
    <t>Franken</t>
  </si>
  <si>
    <t>056mar1u</t>
  </si>
  <si>
    <t>Grün</t>
  </si>
  <si>
    <t>1 (2063)</t>
  </si>
  <si>
    <t>7 (2060)</t>
  </si>
  <si>
    <t>9 (2059)</t>
  </si>
  <si>
    <t>11 (2058)</t>
  </si>
  <si>
    <t>13 (2057)</t>
  </si>
  <si>
    <t>15 (2056)</t>
  </si>
  <si>
    <t>17 (2055)</t>
  </si>
  <si>
    <t>27 (1980)</t>
  </si>
  <si>
    <t>31 (1983)</t>
  </si>
  <si>
    <t>33 (1984)</t>
  </si>
  <si>
    <t>42 (1973)</t>
  </si>
  <si>
    <t>40 (1974)</t>
  </si>
  <si>
    <t>38 (1975)</t>
  </si>
  <si>
    <t>36 (1976)</t>
  </si>
  <si>
    <t>34 (1958)</t>
  </si>
  <si>
    <t>32 (1957)</t>
  </si>
  <si>
    <t>30 (1956)</t>
  </si>
  <si>
    <t>28 (1955)</t>
  </si>
  <si>
    <t>26 (1954)</t>
  </si>
  <si>
    <t>24 (1953)</t>
  </si>
  <si>
    <t>22 (1952)</t>
  </si>
  <si>
    <t>20 (1951)</t>
  </si>
  <si>
    <t>18 (1950)</t>
  </si>
  <si>
    <t>16 (1949)</t>
  </si>
  <si>
    <t>14 (1948)</t>
  </si>
  <si>
    <t>12 (1947)</t>
  </si>
  <si>
    <t>10 (1946)</t>
  </si>
  <si>
    <t>8 (1945)</t>
  </si>
  <si>
    <t>6 (1944)</t>
  </si>
  <si>
    <t>4 (1943)</t>
  </si>
  <si>
    <t>2 (1942)</t>
  </si>
  <si>
    <t>3-5 (2062-2061)</t>
  </si>
  <si>
    <t>19-21-23 (2054-2051)</t>
  </si>
  <si>
    <t>25 (1798-1799)</t>
  </si>
  <si>
    <t>29 (1981-1982)</t>
  </si>
  <si>
    <t>056mar1</t>
  </si>
  <si>
    <t>056mar11</t>
  </si>
  <si>
    <t>056mar13</t>
  </si>
  <si>
    <t>056mar15</t>
  </si>
  <si>
    <t>056mar17</t>
  </si>
  <si>
    <t>056mar25</t>
  </si>
  <si>
    <t>056mar27</t>
  </si>
  <si>
    <t>056mar29</t>
  </si>
  <si>
    <t>056mar31</t>
  </si>
  <si>
    <t>056mar33</t>
  </si>
  <si>
    <t>056mar7</t>
  </si>
  <si>
    <t>056mar9</t>
  </si>
  <si>
    <t>056mare1</t>
  </si>
  <si>
    <t>056mar42</t>
  </si>
  <si>
    <t>056mar40</t>
  </si>
  <si>
    <t>056mar38</t>
  </si>
  <si>
    <t>056mar36</t>
  </si>
  <si>
    <t>056mar34</t>
  </si>
  <si>
    <t>056mar32</t>
  </si>
  <si>
    <t>056mar30</t>
  </si>
  <si>
    <t>056mar28</t>
  </si>
  <si>
    <t>056mar26</t>
  </si>
  <si>
    <t>056mar24</t>
  </si>
  <si>
    <t>056mar22</t>
  </si>
  <si>
    <t>056mar20</t>
  </si>
  <si>
    <t>056mar18</t>
  </si>
  <si>
    <t>056mar16</t>
  </si>
  <si>
    <t>056mar14</t>
  </si>
  <si>
    <t>056mar12</t>
  </si>
  <si>
    <t>056mar10</t>
  </si>
  <si>
    <t>056mar8</t>
  </si>
  <si>
    <t>056mar6</t>
  </si>
  <si>
    <t>056mar4</t>
  </si>
  <si>
    <t>056mar2</t>
  </si>
  <si>
    <t>Marspforten</t>
  </si>
  <si>
    <t>056marg</t>
  </si>
  <si>
    <t>Schüller, Metzger</t>
  </si>
  <si>
    <t>Busberch, Metzger</t>
  </si>
  <si>
    <t>Platzbecher</t>
  </si>
  <si>
    <t>Junkersdorf</t>
  </si>
  <si>
    <t>Lunscher Buchd.</t>
  </si>
  <si>
    <t>Bauman</t>
  </si>
  <si>
    <t>Huppertz</t>
  </si>
  <si>
    <t>Offermann</t>
  </si>
  <si>
    <t>[Heuter]</t>
  </si>
  <si>
    <t>Fuchs</t>
  </si>
  <si>
    <t>Solin</t>
  </si>
  <si>
    <t>Joh. Stöhr</t>
  </si>
  <si>
    <t>P. Auth, Pastor martin</t>
  </si>
  <si>
    <t>Broich</t>
  </si>
  <si>
    <t>40 (1662)</t>
  </si>
  <si>
    <t>38 (3663)</t>
  </si>
  <si>
    <t>36 (1664)</t>
  </si>
  <si>
    <t>30 (1670)</t>
  </si>
  <si>
    <t>28 (1671)</t>
  </si>
  <si>
    <t>26 (1672)</t>
  </si>
  <si>
    <t>24 (1673)</t>
  </si>
  <si>
    <t>22 (1674)</t>
  </si>
  <si>
    <t>20 (1675)</t>
  </si>
  <si>
    <t>18 (1041)</t>
  </si>
  <si>
    <t>16 (1040)</t>
  </si>
  <si>
    <t>14 (1039)</t>
  </si>
  <si>
    <t>12 (1038)</t>
  </si>
  <si>
    <t>6 (1035)</t>
  </si>
  <si>
    <t>4 (1034)</t>
  </si>
  <si>
    <t>2 (1033)</t>
  </si>
  <si>
    <t>1 (1026)</t>
  </si>
  <si>
    <t>3 (1025)</t>
  </si>
  <si>
    <t>5 (1024)</t>
  </si>
  <si>
    <t>7 (1023)</t>
  </si>
  <si>
    <t>9 (1022)</t>
  </si>
  <si>
    <t>11 (1020)</t>
  </si>
  <si>
    <t>8-10 (1034-1036)</t>
  </si>
  <si>
    <t>34-36 (1666-1665)</t>
  </si>
  <si>
    <t>9 (1022 1/2)</t>
  </si>
  <si>
    <t>057vor1661</t>
  </si>
  <si>
    <t>057vor5</t>
  </si>
  <si>
    <t>057vor40</t>
  </si>
  <si>
    <t>057vor38</t>
  </si>
  <si>
    <t>057vor36</t>
  </si>
  <si>
    <t>057vor30</t>
  </si>
  <si>
    <t>057vor28</t>
  </si>
  <si>
    <t>057vor26</t>
  </si>
  <si>
    <t>057vor24</t>
  </si>
  <si>
    <t>057vor22</t>
  </si>
  <si>
    <t>057vor20</t>
  </si>
  <si>
    <t>057vor18</t>
  </si>
  <si>
    <t>057vor16</t>
  </si>
  <si>
    <t>057vor14</t>
  </si>
  <si>
    <t>057vor12</t>
  </si>
  <si>
    <t>057vor6</t>
  </si>
  <si>
    <t>057vor4</t>
  </si>
  <si>
    <t>057vor2</t>
  </si>
  <si>
    <t>057vor1</t>
  </si>
  <si>
    <t>057vor3</t>
  </si>
  <si>
    <t>057vor7</t>
  </si>
  <si>
    <t>057vor9</t>
  </si>
  <si>
    <t>057vor11</t>
  </si>
  <si>
    <t>057voru</t>
  </si>
  <si>
    <t>Vor St. Martin</t>
  </si>
  <si>
    <t>Hühnerbein</t>
  </si>
  <si>
    <t>Sago</t>
  </si>
  <si>
    <t>Sandten</t>
  </si>
  <si>
    <t>Mönsch</t>
  </si>
  <si>
    <t>Portaz</t>
  </si>
  <si>
    <t>Krabranz</t>
  </si>
  <si>
    <t>Urbach</t>
  </si>
  <si>
    <t>bunteschuh</t>
  </si>
  <si>
    <t>Klöcker</t>
  </si>
  <si>
    <t>Tiegarten</t>
  </si>
  <si>
    <t>Oberdorf</t>
  </si>
  <si>
    <t>Pfeifer</t>
  </si>
  <si>
    <t>Merzenich</t>
  </si>
  <si>
    <t>Meißfinck</t>
  </si>
  <si>
    <t>Tittro</t>
  </si>
  <si>
    <t>Frohe Vogel</t>
  </si>
  <si>
    <t>Kramer</t>
  </si>
  <si>
    <t>Gottschalk</t>
  </si>
  <si>
    <t>de la Motte Fougue</t>
  </si>
  <si>
    <t>Semmerling</t>
  </si>
  <si>
    <t>Diepenbach</t>
  </si>
  <si>
    <t>Müngersdorf</t>
  </si>
  <si>
    <t>Müller</t>
  </si>
  <si>
    <t>dünn Sacell</t>
  </si>
  <si>
    <t>1 (1750)</t>
  </si>
  <si>
    <t>3 (1749)</t>
  </si>
  <si>
    <t>5 (1748)</t>
  </si>
  <si>
    <t>7 (1747)</t>
  </si>
  <si>
    <t>9 (1747)</t>
  </si>
  <si>
    <t>11 (1745)</t>
  </si>
  <si>
    <t>13 (1744)</t>
  </si>
  <si>
    <t>15 (1743)</t>
  </si>
  <si>
    <t>17 (1742)</t>
  </si>
  <si>
    <t>23 (1961)</t>
  </si>
  <si>
    <t>25 (1962)</t>
  </si>
  <si>
    <t>27 (1963)</t>
  </si>
  <si>
    <t>31 (1964)</t>
  </si>
  <si>
    <t>33 (1965)</t>
  </si>
  <si>
    <t>35 (1966)</t>
  </si>
  <si>
    <t>37 (1967)</t>
  </si>
  <si>
    <t>39 (1970)</t>
  </si>
  <si>
    <t>41 (1971)</t>
  </si>
  <si>
    <t>43 (1972)</t>
  </si>
  <si>
    <t>42 (1597)</t>
  </si>
  <si>
    <t>40 (1598)</t>
  </si>
  <si>
    <t>38 (1599)</t>
  </si>
  <si>
    <t>36 (1600)</t>
  </si>
  <si>
    <t>34 (1661)</t>
  </si>
  <si>
    <t>32 (1602)</t>
  </si>
  <si>
    <t>30 (1603)</t>
  </si>
  <si>
    <t>28 (1604)</t>
  </si>
  <si>
    <t>26 (1605)</t>
  </si>
  <si>
    <t>24 (1606)</t>
  </si>
  <si>
    <t>22 (1607)</t>
  </si>
  <si>
    <t>20 (1655)</t>
  </si>
  <si>
    <t>18 (1656)</t>
  </si>
  <si>
    <t>16 (1657)</t>
  </si>
  <si>
    <t>14 (1658)</t>
  </si>
  <si>
    <t>12 (1659)</t>
  </si>
  <si>
    <t>10 (1660)</t>
  </si>
  <si>
    <t>8 (1019)</t>
  </si>
  <si>
    <t>6 (1018)</t>
  </si>
  <si>
    <t>4 (1017)</t>
  </si>
  <si>
    <t>19-21 (1740-1741)</t>
  </si>
  <si>
    <t>29 (1964 1/2)</t>
  </si>
  <si>
    <t>058mar1</t>
  </si>
  <si>
    <t>058mar2</t>
  </si>
  <si>
    <t>058mar3</t>
  </si>
  <si>
    <t>058mar5</t>
  </si>
  <si>
    <t>058mar7</t>
  </si>
  <si>
    <t>058mar9</t>
  </si>
  <si>
    <t>058mar11</t>
  </si>
  <si>
    <t>058mar13</t>
  </si>
  <si>
    <t>058mar15</t>
  </si>
  <si>
    <t>058mar17</t>
  </si>
  <si>
    <t>058mar23</t>
  </si>
  <si>
    <t>058mar27</t>
  </si>
  <si>
    <t>058mar29</t>
  </si>
  <si>
    <t>058mar31</t>
  </si>
  <si>
    <t>058mar33</t>
  </si>
  <si>
    <t>058mar35</t>
  </si>
  <si>
    <t>058mar37</t>
  </si>
  <si>
    <t>058mar39</t>
  </si>
  <si>
    <t>058mar41</t>
  </si>
  <si>
    <t>058mar25</t>
  </si>
  <si>
    <t>058mar43</t>
  </si>
  <si>
    <t>058mar42</t>
  </si>
  <si>
    <t>058mar40</t>
  </si>
  <si>
    <t>058mar38</t>
  </si>
  <si>
    <t>058mar36</t>
  </si>
  <si>
    <t>058mar34</t>
  </si>
  <si>
    <t>058mar32</t>
  </si>
  <si>
    <t>058mar30</t>
  </si>
  <si>
    <t>058mar28</t>
  </si>
  <si>
    <t>058mar26</t>
  </si>
  <si>
    <t>058mar24</t>
  </si>
  <si>
    <t>058mar22</t>
  </si>
  <si>
    <t>058mar20</t>
  </si>
  <si>
    <t>058mar18</t>
  </si>
  <si>
    <t>058mar16</t>
  </si>
  <si>
    <t>058mar14</t>
  </si>
  <si>
    <t>058mar12</t>
  </si>
  <si>
    <t>058mar10</t>
  </si>
  <si>
    <t>058mar8</t>
  </si>
  <si>
    <t>058mar6</t>
  </si>
  <si>
    <t>058mar4</t>
  </si>
  <si>
    <t>Martinstraße</t>
  </si>
  <si>
    <t>Diederich</t>
  </si>
  <si>
    <t>Heisterbacher Hof</t>
  </si>
  <si>
    <t>Stelle der Mathäuskapelle</t>
  </si>
  <si>
    <t>Filz Geburtshaus</t>
  </si>
  <si>
    <t>zum Römer</t>
  </si>
  <si>
    <t>Wollenweberzunft</t>
  </si>
  <si>
    <t>früher zur Wollenweberzunft gehörend</t>
  </si>
  <si>
    <t>1706 im Giebel</t>
  </si>
  <si>
    <t>059mat2</t>
  </si>
  <si>
    <t>059mat4</t>
  </si>
  <si>
    <t>059mat6</t>
  </si>
  <si>
    <t>059mat8</t>
  </si>
  <si>
    <t>059mat10</t>
  </si>
  <si>
    <t>059mat16</t>
  </si>
  <si>
    <t>059mat18</t>
  </si>
  <si>
    <t>059mat20</t>
  </si>
  <si>
    <t>059mat22</t>
  </si>
  <si>
    <t>059mat24</t>
  </si>
  <si>
    <t>059mat25</t>
  </si>
  <si>
    <t>059mat23</t>
  </si>
  <si>
    <t>059mat21</t>
  </si>
  <si>
    <t>059mat19</t>
  </si>
  <si>
    <t>059mat17</t>
  </si>
  <si>
    <t>059mat15</t>
  </si>
  <si>
    <t>059mat13</t>
  </si>
  <si>
    <t>059mat11</t>
  </si>
  <si>
    <t>059mat9</t>
  </si>
  <si>
    <t>059mat7</t>
  </si>
  <si>
    <t>059mat5</t>
  </si>
  <si>
    <t>059mat3</t>
  </si>
  <si>
    <t>059mat1</t>
  </si>
  <si>
    <t>12-14</t>
  </si>
  <si>
    <t>St. Johannes Baptist</t>
  </si>
  <si>
    <t>Mathäusstraße</t>
  </si>
  <si>
    <t>im Fischer</t>
  </si>
  <si>
    <t>061fisschlacht</t>
  </si>
  <si>
    <t>061fisfisch</t>
  </si>
  <si>
    <t>061fisahren</t>
  </si>
  <si>
    <t>061fis1</t>
  </si>
  <si>
    <t>061fis3</t>
  </si>
  <si>
    <t>061fis5</t>
  </si>
  <si>
    <t>061fis7</t>
  </si>
  <si>
    <t>061fis9</t>
  </si>
  <si>
    <t>061fis11</t>
  </si>
  <si>
    <t>061fis13</t>
  </si>
  <si>
    <t>061fis15l</t>
  </si>
  <si>
    <t>061fis13l</t>
  </si>
  <si>
    <t>061fis11l</t>
  </si>
  <si>
    <t>061fis9l</t>
  </si>
  <si>
    <t>061fis7l</t>
  </si>
  <si>
    <t>061fis5l</t>
  </si>
  <si>
    <t>061fis3l</t>
  </si>
  <si>
    <t>061fis1l</t>
  </si>
  <si>
    <t>Fischmarkt</t>
  </si>
  <si>
    <t>15-17</t>
  </si>
  <si>
    <r>
      <rPr>
        <u/>
        <sz val="11"/>
        <color rgb="FFFF0000"/>
        <rFont val="Calibri"/>
        <family val="2"/>
        <scheme val="minor"/>
      </rPr>
      <t>Schallenbergh</t>
    </r>
    <r>
      <rPr>
        <sz val="11"/>
        <color rgb="FFFF0000"/>
        <rFont val="Calibri"/>
        <family val="2"/>
        <scheme val="minor"/>
      </rPr>
      <t xml:space="preserve"> e. die Frau von Schallenbergh (m. Joh. Bonnoyt 80) 2500 Taler</t>
    </r>
  </si>
  <si>
    <t>062min1</t>
  </si>
  <si>
    <t>062min3</t>
  </si>
  <si>
    <t>062min5</t>
  </si>
  <si>
    <t>062min7</t>
  </si>
  <si>
    <t>062min9</t>
  </si>
  <si>
    <t>062min11</t>
  </si>
  <si>
    <t>062min13</t>
  </si>
  <si>
    <t>062min15</t>
  </si>
  <si>
    <t>062min17</t>
  </si>
  <si>
    <t>062min19</t>
  </si>
  <si>
    <t>062min21</t>
  </si>
  <si>
    <t>062min2</t>
  </si>
  <si>
    <t>062min23</t>
  </si>
  <si>
    <t>062min29</t>
  </si>
  <si>
    <t>062min2e</t>
  </si>
  <si>
    <t>062min16</t>
  </si>
  <si>
    <t>062min14</t>
  </si>
  <si>
    <t>062min12</t>
  </si>
  <si>
    <t>062min10</t>
  </si>
  <si>
    <t>062min8</t>
  </si>
  <si>
    <t>062min6</t>
  </si>
  <si>
    <t>062min4</t>
  </si>
  <si>
    <r>
      <t>Convent Lechenich</t>
    </r>
    <r>
      <rPr>
        <u/>
        <sz val="11"/>
        <color rgb="FFFF0000"/>
        <rFont val="Calibri"/>
        <family val="2"/>
        <scheme val="minor"/>
      </rPr>
      <t/>
    </r>
  </si>
  <si>
    <r>
      <t>Goldschläger</t>
    </r>
    <r>
      <rPr>
        <u/>
        <sz val="11"/>
        <color rgb="FFFF0000"/>
        <rFont val="Calibri"/>
        <family val="2"/>
        <scheme val="minor"/>
      </rPr>
      <t/>
    </r>
  </si>
  <si>
    <t>Klein Schalhausen jetzt zum Grondewaldt e. Konr. Iselburg 1300 Taler</t>
  </si>
  <si>
    <r>
      <t>Goldschläger</t>
    </r>
    <r>
      <rPr>
        <sz val="11"/>
        <color rgb="FFFF0000"/>
        <rFont val="Calibri"/>
        <family val="2"/>
        <scheme val="minor"/>
      </rPr>
      <t/>
    </r>
  </si>
  <si>
    <t>Minoritenstraße</t>
  </si>
  <si>
    <t>Gold. Trompeter</t>
  </si>
  <si>
    <t>alter Mühlenstein</t>
  </si>
  <si>
    <t>1696 im Giebel</t>
  </si>
  <si>
    <t>1749 im Giebel</t>
  </si>
  <si>
    <t>Stern im Giebel</t>
  </si>
  <si>
    <t xml:space="preserve">Winteren </t>
  </si>
  <si>
    <t>10 (80)</t>
  </si>
  <si>
    <t>12 (79)</t>
  </si>
  <si>
    <t>14 (78)</t>
  </si>
  <si>
    <t>16 (77)</t>
  </si>
  <si>
    <t>18 (76)</t>
  </si>
  <si>
    <t>20 (75)</t>
  </si>
  <si>
    <t>22 (74)</t>
  </si>
  <si>
    <t>24 (73)</t>
  </si>
  <si>
    <t>26 (72)</t>
  </si>
  <si>
    <t>28 (71)</t>
  </si>
  <si>
    <t>30 (70)</t>
  </si>
  <si>
    <t>32 (69)</t>
  </si>
  <si>
    <t>34 (68)</t>
  </si>
  <si>
    <t>36 (67)</t>
  </si>
  <si>
    <t>38 (66)</t>
  </si>
  <si>
    <t>40 (65)</t>
  </si>
  <si>
    <t>42 (64)</t>
  </si>
  <si>
    <t>44 (61)</t>
  </si>
  <si>
    <t>46 (60)</t>
  </si>
  <si>
    <t>48 (59)</t>
  </si>
  <si>
    <t>52 (58)</t>
  </si>
  <si>
    <t>54 (57)</t>
  </si>
  <si>
    <t>56 (56)</t>
  </si>
  <si>
    <t>58 (55)</t>
  </si>
  <si>
    <t>2 (84, 892)</t>
  </si>
  <si>
    <t>4 (83)</t>
  </si>
  <si>
    <t>6-8 (81-82)</t>
  </si>
  <si>
    <t>063muh2</t>
  </si>
  <si>
    <t>063muh4</t>
  </si>
  <si>
    <t>063muh14</t>
  </si>
  <si>
    <t>063muh16</t>
  </si>
  <si>
    <t>063muh18</t>
  </si>
  <si>
    <t>063muh20</t>
  </si>
  <si>
    <t>063muh22</t>
  </si>
  <si>
    <t>063muh24</t>
  </si>
  <si>
    <t>063muh26</t>
  </si>
  <si>
    <t>063muh28</t>
  </si>
  <si>
    <t>063muh30</t>
  </si>
  <si>
    <t>063muh32</t>
  </si>
  <si>
    <t>063muh34</t>
  </si>
  <si>
    <t>063muh36</t>
  </si>
  <si>
    <t>063muh38</t>
  </si>
  <si>
    <t>063muh40</t>
  </si>
  <si>
    <t>063muh42</t>
  </si>
  <si>
    <t>063muh44</t>
  </si>
  <si>
    <t>063muh46</t>
  </si>
  <si>
    <t>063muh48</t>
  </si>
  <si>
    <t>063muh52</t>
  </si>
  <si>
    <t>063muh54</t>
  </si>
  <si>
    <t>063muh56</t>
  </si>
  <si>
    <t>063muh58</t>
  </si>
  <si>
    <t>063muh10</t>
  </si>
  <si>
    <t>063muh12</t>
  </si>
  <si>
    <t>Mühlenbach</t>
  </si>
  <si>
    <t>1798 Herriger</t>
  </si>
  <si>
    <t>1798 Bierbaum</t>
  </si>
  <si>
    <t>1798 Cron</t>
  </si>
  <si>
    <t>1798 Schäfer</t>
  </si>
  <si>
    <t>1798 Lindlau</t>
  </si>
  <si>
    <t>1798 Mundt</t>
  </si>
  <si>
    <t>1798 Adamns</t>
  </si>
  <si>
    <t>1798  Kratz, Brandw.</t>
  </si>
  <si>
    <t>1798 Holzheim</t>
  </si>
  <si>
    <t>1798 Stricker</t>
  </si>
  <si>
    <t>1798 Odendahl</t>
  </si>
  <si>
    <t>1 (2233)</t>
  </si>
  <si>
    <t>3 (2234)</t>
  </si>
  <si>
    <t>5 (2235)</t>
  </si>
  <si>
    <t>7 (2236)</t>
  </si>
  <si>
    <t>9 (2237)</t>
  </si>
  <si>
    <t>11 (2238)</t>
  </si>
  <si>
    <t>13 (2239)</t>
  </si>
  <si>
    <t>15 (2240)</t>
  </si>
  <si>
    <t>17 (2241)</t>
  </si>
  <si>
    <t>19 (2242)</t>
  </si>
  <si>
    <t>21 (2243)</t>
  </si>
  <si>
    <t>23 (2250)</t>
  </si>
  <si>
    <t>26 (1497)</t>
  </si>
  <si>
    <t>24 (1498)</t>
  </si>
  <si>
    <t>22 (1499)</t>
  </si>
  <si>
    <t>20 (1500)</t>
  </si>
  <si>
    <t>18 (1501)</t>
  </si>
  <si>
    <t>16 (1502)</t>
  </si>
  <si>
    <t>14 (1503)</t>
  </si>
  <si>
    <t>12 (1533)</t>
  </si>
  <si>
    <t>10 (1504)</t>
  </si>
  <si>
    <t>8 (1505)</t>
  </si>
  <si>
    <t>6 (1506)</t>
  </si>
  <si>
    <t>4 (1507)</t>
  </si>
  <si>
    <t>2 (1508)</t>
  </si>
  <si>
    <t>25 (2251-2252)</t>
  </si>
  <si>
    <t>064muh1</t>
  </si>
  <si>
    <t>064muh2</t>
  </si>
  <si>
    <t>064muh3</t>
  </si>
  <si>
    <t>064muh5</t>
  </si>
  <si>
    <t>064muh7</t>
  </si>
  <si>
    <t>064muh9</t>
  </si>
  <si>
    <t>064muh11</t>
  </si>
  <si>
    <t>064muh13</t>
  </si>
  <si>
    <t>064muh15</t>
  </si>
  <si>
    <t>064muh17</t>
  </si>
  <si>
    <t>064muh19</t>
  </si>
  <si>
    <t>064muh21</t>
  </si>
  <si>
    <t>064muh23</t>
  </si>
  <si>
    <t>064muh25</t>
  </si>
  <si>
    <t>064muh26</t>
  </si>
  <si>
    <t>064muh24</t>
  </si>
  <si>
    <t>064muh22</t>
  </si>
  <si>
    <t>064muh20</t>
  </si>
  <si>
    <t>064muh18</t>
  </si>
  <si>
    <t>064muh16</t>
  </si>
  <si>
    <t>064muh14</t>
  </si>
  <si>
    <t>064muh12</t>
  </si>
  <si>
    <t>064muh10</t>
  </si>
  <si>
    <t>064muh8</t>
  </si>
  <si>
    <t>064muh6</t>
  </si>
  <si>
    <t>064muh4</t>
  </si>
  <si>
    <t>064muh0</t>
  </si>
  <si>
    <t>Mühlengasse</t>
  </si>
  <si>
    <r>
      <t>Hirtz</t>
    </r>
    <r>
      <rPr>
        <sz val="11"/>
        <color rgb="FFFF0000"/>
        <rFont val="Calibri"/>
        <family val="2"/>
        <scheme val="minor"/>
      </rPr>
      <t/>
    </r>
  </si>
  <si>
    <t>das Orthaus zwischen der Twer- und Mullengassen Witwe Inedtgen Bachs (w. der Bartscherrer) 800 Taler</t>
  </si>
  <si>
    <t>das Backhaus an der Mullengassenportzen Witwe Inedtgen Bachs 800 Taler</t>
  </si>
  <si>
    <t>das Orthaus an der Mullengassenportzen die Kroen Witwe Inedtgen Bachs 2000 Taler</t>
  </si>
  <si>
    <t>1798 Finger, Brandw.</t>
  </si>
  <si>
    <t>1798 Linn</t>
  </si>
  <si>
    <t>1 (2365)</t>
  </si>
  <si>
    <t>5 (2362)</t>
  </si>
  <si>
    <t>7 (2361)</t>
  </si>
  <si>
    <t>9 (2360)</t>
  </si>
  <si>
    <t>11 (2359)</t>
  </si>
  <si>
    <t>13 (2358)</t>
  </si>
  <si>
    <t>15 (2357)</t>
  </si>
  <si>
    <t>17 (2356)</t>
  </si>
  <si>
    <t>19 (2355)</t>
  </si>
  <si>
    <t>25 (2352)</t>
  </si>
  <si>
    <t>27 (2351)</t>
  </si>
  <si>
    <t>29 (2350)</t>
  </si>
  <si>
    <t>31 (2349)</t>
  </si>
  <si>
    <t>33 (2348)</t>
  </si>
  <si>
    <t>35 (2347)</t>
  </si>
  <si>
    <t>37 (2346)</t>
  </si>
  <si>
    <t>39 (2345)</t>
  </si>
  <si>
    <t>42 (2344)</t>
  </si>
  <si>
    <t>40 (2343)</t>
  </si>
  <si>
    <t>38 (2342)</t>
  </si>
  <si>
    <t>36 (2341)</t>
  </si>
  <si>
    <t>34 (2340)</t>
  </si>
  <si>
    <t>32 (2339)</t>
  </si>
  <si>
    <t>30 (2338)</t>
  </si>
  <si>
    <t>28 (2337)</t>
  </si>
  <si>
    <t>26 (2336)</t>
  </si>
  <si>
    <t>24 (2335)</t>
  </si>
  <si>
    <t>22 (2334)</t>
  </si>
  <si>
    <t>20 (2333)</t>
  </si>
  <si>
    <t>18 (2332)</t>
  </si>
  <si>
    <t>16 (2331)</t>
  </si>
  <si>
    <t>14 (2330)</t>
  </si>
  <si>
    <t>12 (2329)</t>
  </si>
  <si>
    <t>10 (2328)</t>
  </si>
  <si>
    <t>8 (2327)</t>
  </si>
  <si>
    <t>6 (2326)</t>
  </si>
  <si>
    <t>4 (2325)</t>
  </si>
  <si>
    <t>2 (2324)</t>
  </si>
  <si>
    <t>3 (2363-2364)</t>
  </si>
  <si>
    <t>21-23 (2354-2353)</t>
  </si>
  <si>
    <r>
      <t>1798 Hahnenwinkel</t>
    </r>
    <r>
      <rPr>
        <u/>
        <sz val="11"/>
        <color rgb="FFFF0000"/>
        <rFont val="Calibri"/>
        <family val="2"/>
        <scheme val="minor"/>
      </rPr>
      <t/>
    </r>
  </si>
  <si>
    <r>
      <t>1798 Wolf, Seiler</t>
    </r>
    <r>
      <rPr>
        <u/>
        <sz val="11"/>
        <color rgb="FFFF0000"/>
        <rFont val="Calibri"/>
        <family val="2"/>
        <scheme val="minor"/>
      </rPr>
      <t/>
    </r>
  </si>
  <si>
    <r>
      <t>1798 Fuchs, Glockengasse</t>
    </r>
    <r>
      <rPr>
        <u/>
        <sz val="11"/>
        <color rgb="FFFF0000"/>
        <rFont val="Calibri"/>
        <family val="2"/>
        <scheme val="minor"/>
      </rPr>
      <t/>
    </r>
  </si>
  <si>
    <t>das Backhaus mit 2 Zinshäusern dahinter gen. der Spegel (w. Wilhelm von Rindorp u. Peter von den Burgh) 1400 Taler</t>
  </si>
  <si>
    <t>065neu1</t>
  </si>
  <si>
    <t>065neu4</t>
  </si>
  <si>
    <t>065neu5</t>
  </si>
  <si>
    <t>065neu8</t>
  </si>
  <si>
    <t>065neu2</t>
  </si>
  <si>
    <t>065neu3</t>
  </si>
  <si>
    <t>065neu7</t>
  </si>
  <si>
    <t>065neu9</t>
  </si>
  <si>
    <t>065neu11</t>
  </si>
  <si>
    <t>065neu13</t>
  </si>
  <si>
    <t>065neu15</t>
  </si>
  <si>
    <t>065neu17</t>
  </si>
  <si>
    <t>065neu19</t>
  </si>
  <si>
    <t>065neu25</t>
  </si>
  <si>
    <t>065neu29</t>
  </si>
  <si>
    <t>065neu31</t>
  </si>
  <si>
    <t>065neu33</t>
  </si>
  <si>
    <t>065neu27</t>
  </si>
  <si>
    <t>065neu35</t>
  </si>
  <si>
    <t>065neu37</t>
  </si>
  <si>
    <t>065neu39</t>
  </si>
  <si>
    <t>065neu42</t>
  </si>
  <si>
    <t>065neu40</t>
  </si>
  <si>
    <t>065neu38</t>
  </si>
  <si>
    <t>065neu36</t>
  </si>
  <si>
    <t>065neu34</t>
  </si>
  <si>
    <t>065neu32</t>
  </si>
  <si>
    <t>065neu30</t>
  </si>
  <si>
    <t>065neu28</t>
  </si>
  <si>
    <t>065neu26</t>
  </si>
  <si>
    <t>065neu24</t>
  </si>
  <si>
    <t>065neu22</t>
  </si>
  <si>
    <t>065neu20</t>
  </si>
  <si>
    <t>065neu18</t>
  </si>
  <si>
    <t>065neu16</t>
  </si>
  <si>
    <t>065neu14</t>
  </si>
  <si>
    <t>065neu12</t>
  </si>
  <si>
    <t>065neu10</t>
  </si>
  <si>
    <t>065neu6</t>
  </si>
  <si>
    <t>Neugasse</t>
  </si>
  <si>
    <t>St. Johann</t>
  </si>
  <si>
    <r>
      <t>1798 Gimmibus</t>
    </r>
    <r>
      <rPr>
        <u/>
        <sz val="11"/>
        <color rgb="FFFF0000"/>
        <rFont val="Calibri"/>
        <family val="2"/>
        <scheme val="minor"/>
      </rPr>
      <t/>
    </r>
  </si>
  <si>
    <r>
      <t>1798 Franken</t>
    </r>
    <r>
      <rPr>
        <u/>
        <sz val="11"/>
        <color rgb="FFFF0000"/>
        <rFont val="Calibri"/>
        <family val="2"/>
        <scheme val="minor"/>
      </rPr>
      <t/>
    </r>
  </si>
  <si>
    <t>zu sant Peter Marg. Neustats 500 Taler</t>
  </si>
  <si>
    <t>in den Fu?dten oder Wildenman Johan von Dalen 2000 Taler</t>
  </si>
  <si>
    <r>
      <t>Packhaus</t>
    </r>
    <r>
      <rPr>
        <u/>
        <sz val="11"/>
        <color rgb="FFFF0000"/>
        <rFont val="Calibri"/>
        <family val="2"/>
        <scheme val="minor"/>
      </rPr>
      <t/>
    </r>
  </si>
  <si>
    <t>im W?koechen Andreas von Werden 400 Taler</t>
  </si>
  <si>
    <r>
      <t>1798 Welter</t>
    </r>
    <r>
      <rPr>
        <u/>
        <sz val="11"/>
        <color rgb="FFFF0000"/>
        <rFont val="Calibri"/>
        <family val="2"/>
        <scheme val="minor"/>
      </rPr>
      <t/>
    </r>
  </si>
  <si>
    <r>
      <t>1798 Obermeyer</t>
    </r>
    <r>
      <rPr>
        <u/>
        <sz val="11"/>
        <color rgb="FFFF0000"/>
        <rFont val="Calibri"/>
        <family val="2"/>
        <scheme val="minor"/>
      </rPr>
      <t/>
    </r>
  </si>
  <si>
    <r>
      <t>1798 Wolf</t>
    </r>
    <r>
      <rPr>
        <u/>
        <sz val="11"/>
        <color rgb="FFFF0000"/>
        <rFont val="Calibri"/>
        <family val="2"/>
        <scheme val="minor"/>
      </rPr>
      <t/>
    </r>
  </si>
  <si>
    <t>Paffraedt Herman Straedtman 600 Taler</t>
  </si>
  <si>
    <r>
      <t>1798 Hambloch</t>
    </r>
    <r>
      <rPr>
        <u/>
        <sz val="11"/>
        <color rgb="FFFF0000"/>
        <rFont val="Calibri"/>
        <family val="2"/>
        <scheme val="minor"/>
      </rPr>
      <t/>
    </r>
  </si>
  <si>
    <t>zum feinen Fils Mathias von Neuss, Huedtmacher 800 Taler</t>
  </si>
  <si>
    <t>1798 Kitzefeld, Schneider</t>
  </si>
  <si>
    <t>Nebenhaus Peter Anraedt, Schomecher,  400 Taler</t>
  </si>
  <si>
    <t>das Orthaus zum weissen Pferdt Johan von Worringen [unleserlich] 1500 Taler</t>
  </si>
  <si>
    <r>
      <t>1798 Breibach</t>
    </r>
    <r>
      <rPr>
        <u/>
        <sz val="11"/>
        <color rgb="FFFF0000"/>
        <rFont val="Calibri"/>
        <family val="2"/>
        <scheme val="minor"/>
      </rPr>
      <t/>
    </r>
  </si>
  <si>
    <r>
      <t>1798 Holthausen</t>
    </r>
    <r>
      <rPr>
        <u/>
        <sz val="11"/>
        <color rgb="FFFF0000"/>
        <rFont val="Calibri"/>
        <family val="2"/>
        <scheme val="minor"/>
      </rPr>
      <t/>
    </r>
  </si>
  <si>
    <r>
      <t>1798 Obladen</t>
    </r>
    <r>
      <rPr>
        <u/>
        <sz val="11"/>
        <color rgb="FFFF0000"/>
        <rFont val="Calibri"/>
        <family val="2"/>
        <scheme val="minor"/>
      </rPr>
      <t/>
    </r>
  </si>
  <si>
    <t>zum Bock Witwe Herm. Reidts 3000 Taler</t>
  </si>
  <si>
    <r>
      <t>Wolf, Gastgeber</t>
    </r>
    <r>
      <rPr>
        <u/>
        <sz val="11"/>
        <color rgb="FFFF0000"/>
        <rFont val="Calibri"/>
        <family val="2"/>
        <scheme val="minor"/>
      </rPr>
      <t/>
    </r>
  </si>
  <si>
    <t>zum Raedt Adam von Felchen uf dem Aldenmark 2000 Taler</t>
  </si>
  <si>
    <t>Bantzen Hans oder zum gulden Lewen Barth. Barhelts 3500 Taler</t>
  </si>
  <si>
    <t>zur Roesen Mathias von Stommel 2000 Taler</t>
  </si>
  <si>
    <r>
      <t>1798 Jordan</t>
    </r>
    <r>
      <rPr>
        <u/>
        <sz val="11"/>
        <color rgb="FFFF0000"/>
        <rFont val="Calibri"/>
        <family val="2"/>
        <scheme val="minor"/>
      </rPr>
      <t/>
    </r>
  </si>
  <si>
    <t>zur Bloemen Jac. Keuffeler 1200 Taler</t>
  </si>
  <si>
    <r>
      <t>1798 Maus</t>
    </r>
    <r>
      <rPr>
        <u/>
        <sz val="11"/>
        <color rgb="FFFF0000"/>
        <rFont val="Calibri"/>
        <family val="2"/>
        <scheme val="minor"/>
      </rPr>
      <t/>
    </r>
  </si>
  <si>
    <t>zu der Lilgen Ade. Birbeiz 2000 Taler</t>
  </si>
  <si>
    <t>zu den Leissen Gisbert von Hilden 1500 Taler</t>
  </si>
  <si>
    <r>
      <t>1798 Heinzen</t>
    </r>
    <r>
      <rPr>
        <u/>
        <sz val="11"/>
        <color rgb="FFFF0000"/>
        <rFont val="Calibri"/>
        <family val="2"/>
        <scheme val="minor"/>
      </rPr>
      <t/>
    </r>
  </si>
  <si>
    <t>zum eisernen Hoedt Johan von Bussdorf 1500 Taler</t>
  </si>
  <si>
    <r>
      <t>1798 Paes</t>
    </r>
    <r>
      <rPr>
        <u/>
        <sz val="11"/>
        <color rgb="FFFF0000"/>
        <rFont val="Calibri"/>
        <family val="2"/>
        <scheme val="minor"/>
      </rPr>
      <t/>
    </r>
  </si>
  <si>
    <t>zum Anker jetzt 2 Häuser unter 1 Dach Jac. [unleserlich] 800 Taler</t>
  </si>
  <si>
    <r>
      <t>1798 leer</t>
    </r>
    <r>
      <rPr>
        <u/>
        <sz val="11"/>
        <color rgb="FFFF0000"/>
        <rFont val="Calibri"/>
        <family val="2"/>
        <scheme val="minor"/>
      </rPr>
      <t/>
    </r>
  </si>
  <si>
    <t>zum Pl?tz Peter Haltterman 2000 Taler</t>
  </si>
  <si>
    <t>zum Korff Leonhard Lenhardts 2200 Taler</t>
  </si>
  <si>
    <r>
      <t>1798 Höller</t>
    </r>
    <r>
      <rPr>
        <sz val="11"/>
        <color rgb="FFFF0000"/>
        <rFont val="Calibri"/>
        <family val="2"/>
        <scheme val="minor"/>
      </rPr>
      <t/>
    </r>
  </si>
  <si>
    <t>14-12 zur kleinen Dannen und zur großen Dannen Witwe Peter Feist 4000 Taler</t>
  </si>
  <si>
    <t>zum halbe Moendt ? Velten Raedt 1500 Taler</t>
  </si>
  <si>
    <t>das Orthaus uf der Bechergassen ort ? Michael von Wittenberch und Caspar von Ketwich 1200 Taler</t>
  </si>
  <si>
    <r>
      <t>1798 Falkenberg (kl Wollsack)</t>
    </r>
    <r>
      <rPr>
        <u/>
        <sz val="11"/>
        <color rgb="FFFF0000"/>
        <rFont val="Calibri"/>
        <family val="2"/>
        <scheme val="minor"/>
      </rPr>
      <t/>
    </r>
  </si>
  <si>
    <t>zum kleinen Wolsack Witwe Willembs 1800 Taler</t>
  </si>
  <si>
    <t>zum großen Wolsack ? Bartelt Brockerfelt 1500 Taler</t>
  </si>
  <si>
    <t>066neue</t>
  </si>
  <si>
    <t>066neu24</t>
  </si>
  <si>
    <t>066neu22</t>
  </si>
  <si>
    <t>066neu18</t>
  </si>
  <si>
    <t>066neu16</t>
  </si>
  <si>
    <t>066neu14</t>
  </si>
  <si>
    <t>066neu12</t>
  </si>
  <si>
    <t>066neu20</t>
  </si>
  <si>
    <t>066neu12e</t>
  </si>
  <si>
    <t>066neu10</t>
  </si>
  <si>
    <t>066neu8</t>
  </si>
  <si>
    <t>066neu6</t>
  </si>
  <si>
    <t>066neu4</t>
  </si>
  <si>
    <t>066neu2</t>
  </si>
  <si>
    <t>066neu0</t>
  </si>
  <si>
    <t>20 (4793 1/2)</t>
  </si>
  <si>
    <r>
      <t>Agnetenkonvent</t>
    </r>
    <r>
      <rPr>
        <sz val="11"/>
        <color rgb="FFFF0000"/>
        <rFont val="Calibri"/>
        <family val="2"/>
        <scheme val="minor"/>
      </rPr>
      <t/>
    </r>
  </si>
  <si>
    <t>Konvent zu S. Agneten</t>
  </si>
  <si>
    <t>der Wydehoff, domus pastoris</t>
  </si>
  <si>
    <t>Gertrud Kirche und Frauenkloster 1257 gegründet</t>
  </si>
  <si>
    <t>Kloster S. Gertrud</t>
  </si>
  <si>
    <r>
      <t>Papagei</t>
    </r>
    <r>
      <rPr>
        <u/>
        <sz val="11"/>
        <color rgb="FFFF0000"/>
        <rFont val="Calibri"/>
        <family val="2"/>
        <scheme val="minor"/>
      </rPr>
      <t/>
    </r>
  </si>
  <si>
    <t>zum Papegoyen Joh. Scheffert von Merode, Herr zum Hemmersbach (m. Fransoys Gramont 60 Tlr) 3000 Taler</t>
  </si>
  <si>
    <t>Neumarkt</t>
  </si>
  <si>
    <t>Glocke</t>
  </si>
  <si>
    <t>de wische Behausung</t>
  </si>
  <si>
    <t>Spaden</t>
  </si>
  <si>
    <t>erbaut 1681</t>
  </si>
  <si>
    <t>erbaut um 1750</t>
  </si>
  <si>
    <t>zum Bären</t>
  </si>
  <si>
    <t>39-41</t>
  </si>
  <si>
    <t>067neu9</t>
  </si>
  <si>
    <t>067neu11</t>
  </si>
  <si>
    <t>067neu13</t>
  </si>
  <si>
    <t>067neu15</t>
  </si>
  <si>
    <t>067neu17</t>
  </si>
  <si>
    <t>067neu19</t>
  </si>
  <si>
    <t>067neu21</t>
  </si>
  <si>
    <t>067neu23</t>
  </si>
  <si>
    <t>067neu25</t>
  </si>
  <si>
    <t>067neu27</t>
  </si>
  <si>
    <t>067neu29</t>
  </si>
  <si>
    <t>067neu31</t>
  </si>
  <si>
    <t>067neu33</t>
  </si>
  <si>
    <t>067neu35</t>
  </si>
  <si>
    <t>067neu37</t>
  </si>
  <si>
    <t>067neu43</t>
  </si>
  <si>
    <t>067neu45</t>
  </si>
  <si>
    <t>067neu47</t>
  </si>
  <si>
    <t>068neu0</t>
  </si>
  <si>
    <t>068neu1</t>
  </si>
  <si>
    <t>068neuf</t>
  </si>
  <si>
    <t>zum Turm</t>
  </si>
  <si>
    <t>Pütz, Bäcker</t>
  </si>
  <si>
    <t>Sürth</t>
  </si>
  <si>
    <t>Bürgers</t>
  </si>
  <si>
    <t>Gohr, Can. Cap. Capitol</t>
  </si>
  <si>
    <t>Wohnungen von Canon. Capitula in Capitol</t>
  </si>
  <si>
    <t>1 (1754)</t>
  </si>
  <si>
    <t>3 (1753)</t>
  </si>
  <si>
    <t>5 (1752)</t>
  </si>
  <si>
    <t>7 (1754)</t>
  </si>
  <si>
    <t>4 (1756)</t>
  </si>
  <si>
    <t>2 (1755)</t>
  </si>
  <si>
    <t>069pep1</t>
  </si>
  <si>
    <t>069pep2</t>
  </si>
  <si>
    <t>069pep3</t>
  </si>
  <si>
    <t>069pep5</t>
  </si>
  <si>
    <t>069pep7</t>
  </si>
  <si>
    <t>069pep4</t>
  </si>
  <si>
    <t>069pepe</t>
  </si>
  <si>
    <t>Pepinstraße</t>
  </si>
  <si>
    <t>070per25</t>
  </si>
  <si>
    <t>070per27</t>
  </si>
  <si>
    <t>070per29</t>
  </si>
  <si>
    <t>070per31</t>
  </si>
  <si>
    <t>070per33</t>
  </si>
  <si>
    <t>070per61</t>
  </si>
  <si>
    <t>070per63</t>
  </si>
  <si>
    <t>070per65</t>
  </si>
  <si>
    <t>070per67</t>
  </si>
  <si>
    <t>27</t>
  </si>
  <si>
    <t>29</t>
  </si>
  <si>
    <t>31</t>
  </si>
  <si>
    <t>33</t>
  </si>
  <si>
    <t>25 (7249, 7)</t>
  </si>
  <si>
    <t>61 (7135, 41)</t>
  </si>
  <si>
    <t>63 (7136-7137, 42-45)</t>
  </si>
  <si>
    <t>65 (7138, 47)</t>
  </si>
  <si>
    <t>67 (7139, 49)</t>
  </si>
  <si>
    <t>[unleserlich] und Holzlager vier Baustellen</t>
  </si>
  <si>
    <t>Perlengraben</t>
  </si>
  <si>
    <t>St. Severin</t>
  </si>
  <si>
    <t>Godenauer Hof - Haus Bonn</t>
  </si>
  <si>
    <t>35 (5583)</t>
  </si>
  <si>
    <t>37 (5582)</t>
  </si>
  <si>
    <t>39 (5581)</t>
  </si>
  <si>
    <t>41 (5580)</t>
  </si>
  <si>
    <t>47 (5578)</t>
  </si>
  <si>
    <t>49 (5577)</t>
  </si>
  <si>
    <t>51 (5576)</t>
  </si>
  <si>
    <t>53 (5575)</t>
  </si>
  <si>
    <t>55 (5574)</t>
  </si>
  <si>
    <t>57 (5573)</t>
  </si>
  <si>
    <t>071pet35</t>
  </si>
  <si>
    <t>071pet37</t>
  </si>
  <si>
    <t>071pet39</t>
  </si>
  <si>
    <t>43-45 (5579)</t>
  </si>
  <si>
    <t>071pet41</t>
  </si>
  <si>
    <t>071pet47</t>
  </si>
  <si>
    <t>071pet51</t>
  </si>
  <si>
    <t>071pet53</t>
  </si>
  <si>
    <t>071pet55</t>
  </si>
  <si>
    <t>071pet57</t>
  </si>
  <si>
    <t>071pet49</t>
  </si>
  <si>
    <t>Peterstraße</t>
  </si>
  <si>
    <t>stave (de baculo)</t>
  </si>
  <si>
    <t>Marienbild</t>
  </si>
  <si>
    <t>Pumpe gegenüber</t>
  </si>
  <si>
    <t>072put1</t>
  </si>
  <si>
    <t>072put3</t>
  </si>
  <si>
    <t>072put5</t>
  </si>
  <si>
    <t>072put7</t>
  </si>
  <si>
    <t>072put9</t>
  </si>
  <si>
    <t>072put11</t>
  </si>
  <si>
    <t>072put13</t>
  </si>
  <si>
    <t>072put15</t>
  </si>
  <si>
    <t>072put17</t>
  </si>
  <si>
    <t>072put2</t>
  </si>
  <si>
    <t>10-12-14</t>
  </si>
  <si>
    <t>072putpost</t>
  </si>
  <si>
    <t>072put8</t>
  </si>
  <si>
    <t>072put4</t>
  </si>
  <si>
    <t>072put6</t>
  </si>
  <si>
    <t>Pützgasse</t>
  </si>
  <si>
    <t>Collegium Rurenondanum</t>
  </si>
  <si>
    <r>
      <t>Salzrump</t>
    </r>
    <r>
      <rPr>
        <sz val="11"/>
        <color rgb="FFFF0000"/>
        <rFont val="Calibri"/>
        <family val="2"/>
        <scheme val="minor"/>
      </rPr>
      <t/>
    </r>
  </si>
  <si>
    <t>w. Johan von Legen 600 Taler</t>
  </si>
  <si>
    <t>Burss Coronarum</t>
  </si>
  <si>
    <t>10-12</t>
  </si>
  <si>
    <t>das Hinterhaus vom Syberger Hof (m. Lic. Joh. Gerlich) 2000 Taler</t>
  </si>
  <si>
    <t>073and24</t>
  </si>
  <si>
    <t>073and22</t>
  </si>
  <si>
    <t>073and20</t>
  </si>
  <si>
    <t>073and18</t>
  </si>
  <si>
    <t>073and16</t>
  </si>
  <si>
    <t>073and14</t>
  </si>
  <si>
    <t>073and8</t>
  </si>
  <si>
    <t>073and6</t>
  </si>
  <si>
    <t>073and4</t>
  </si>
  <si>
    <t>073and2</t>
  </si>
  <si>
    <t>073and0</t>
  </si>
  <si>
    <t>073and1</t>
  </si>
  <si>
    <t>073and3</t>
  </si>
  <si>
    <t>073and5</t>
  </si>
  <si>
    <t>073and7</t>
  </si>
  <si>
    <t>An der Rechtschule</t>
  </si>
  <si>
    <t>Güldenberg</t>
  </si>
  <si>
    <t>nova d. voc. Zomec nunc et hardefuist usque Filzingrab inter d. ced. Harrium efd. Joh. Oyverstoil 1356</t>
  </si>
  <si>
    <t>zu Dreifuss</t>
  </si>
  <si>
    <t>Stave</t>
  </si>
  <si>
    <t>Pelikan</t>
  </si>
  <si>
    <t>Hahnen</t>
  </si>
  <si>
    <t>074rhee</t>
  </si>
  <si>
    <t>074rhe34</t>
  </si>
  <si>
    <t>074rhe32</t>
  </si>
  <si>
    <t>074rhe26</t>
  </si>
  <si>
    <t>074rhe22</t>
  </si>
  <si>
    <t>074rhe20</t>
  </si>
  <si>
    <t>074rhe4</t>
  </si>
  <si>
    <t>074rhe30</t>
  </si>
  <si>
    <t>074rhe28</t>
  </si>
  <si>
    <t>074rhe24</t>
  </si>
  <si>
    <t>074rhe12</t>
  </si>
  <si>
    <t>074rhe10</t>
  </si>
  <si>
    <t>074rhe8</t>
  </si>
  <si>
    <t>074rhe6</t>
  </si>
  <si>
    <t>074rhe2</t>
  </si>
  <si>
    <t>074rhe3</t>
  </si>
  <si>
    <t>074rhe5</t>
  </si>
  <si>
    <t>074rhe0</t>
  </si>
  <si>
    <t>074rhe1</t>
  </si>
  <si>
    <t>074rhe7</t>
  </si>
  <si>
    <t>074rhe9</t>
  </si>
  <si>
    <t>074rhe11</t>
  </si>
  <si>
    <t>074rhe13</t>
  </si>
  <si>
    <t>074rhe15</t>
  </si>
  <si>
    <t>074rhe17</t>
  </si>
  <si>
    <t>074rhe19</t>
  </si>
  <si>
    <t>074rhe21</t>
  </si>
  <si>
    <t>074rhe23</t>
  </si>
  <si>
    <t>074rhe25</t>
  </si>
  <si>
    <t>074rhe27</t>
  </si>
  <si>
    <t>Rheingasse</t>
  </si>
  <si>
    <t>Adolf Rüttgers, Rothgerber</t>
  </si>
  <si>
    <t>1797: Kraus, Thomas</t>
  </si>
  <si>
    <t>1797 Theod. Roggendorf</t>
  </si>
  <si>
    <t>1797 Peter Stupp, Rothgerber</t>
  </si>
  <si>
    <t>1797 Jos. Mich. Clasen</t>
  </si>
  <si>
    <t>72 (7173)</t>
  </si>
  <si>
    <t>70 (7174)</t>
  </si>
  <si>
    <t>68 (7175)</t>
  </si>
  <si>
    <t>66 (7176)</t>
  </si>
  <si>
    <t>64 (7177)</t>
  </si>
  <si>
    <t>62 (7178)</t>
  </si>
  <si>
    <t>60 (7179)</t>
  </si>
  <si>
    <t>54 (7185)</t>
  </si>
  <si>
    <t>52 (7186)</t>
  </si>
  <si>
    <t>50 (7187)</t>
  </si>
  <si>
    <t>46 (7190)</t>
  </si>
  <si>
    <t>28 (7200)</t>
  </si>
  <si>
    <t>26 (7201)</t>
  </si>
  <si>
    <t>24 (7202)</t>
  </si>
  <si>
    <t>22 (7203)</t>
  </si>
  <si>
    <t>20 (7204)</t>
  </si>
  <si>
    <t>18 (7205)</t>
  </si>
  <si>
    <t>16 (7206)</t>
  </si>
  <si>
    <t>14 (7204)</t>
  </si>
  <si>
    <t>12 (7208)</t>
  </si>
  <si>
    <t>10 (7209)</t>
  </si>
  <si>
    <t>8 (7210)</t>
  </si>
  <si>
    <t>6 (7211)</t>
  </si>
  <si>
    <t>4 (7165)</t>
  </si>
  <si>
    <t>2 (6834)</t>
  </si>
  <si>
    <t>58 (7181-7182)</t>
  </si>
  <si>
    <t>56 (7183-7184)</t>
  </si>
  <si>
    <t>48 (7188-7189)</t>
  </si>
  <si>
    <t>30-32 (7198-7199)</t>
  </si>
  <si>
    <t>Rothgerberbach</t>
  </si>
  <si>
    <t>St. Mauritius</t>
  </si>
  <si>
    <t>076rot72</t>
  </si>
  <si>
    <t>076rot70</t>
  </si>
  <si>
    <t>076rot68</t>
  </si>
  <si>
    <t>076rot66</t>
  </si>
  <si>
    <t>076rot64</t>
  </si>
  <si>
    <t>076rot62</t>
  </si>
  <si>
    <t>076rot60</t>
  </si>
  <si>
    <t>076rot58</t>
  </si>
  <si>
    <t>076rot56</t>
  </si>
  <si>
    <t>076rot54</t>
  </si>
  <si>
    <t>076rot52</t>
  </si>
  <si>
    <t>076rot50</t>
  </si>
  <si>
    <t>076rot48</t>
  </si>
  <si>
    <t>076rot46</t>
  </si>
  <si>
    <t>076rot28</t>
  </si>
  <si>
    <t>076rot24</t>
  </si>
  <si>
    <t>076rot22</t>
  </si>
  <si>
    <t>076rot20</t>
  </si>
  <si>
    <t>076rot18</t>
  </si>
  <si>
    <t>076rot16</t>
  </si>
  <si>
    <t>076rot14</t>
  </si>
  <si>
    <t>076rot26</t>
  </si>
  <si>
    <t>076rot12</t>
  </si>
  <si>
    <t>076rot10</t>
  </si>
  <si>
    <t>076rot8</t>
  </si>
  <si>
    <t>076rot6</t>
  </si>
  <si>
    <t>076rot4</t>
  </si>
  <si>
    <t>076rot2</t>
  </si>
  <si>
    <t>zum Aachen</t>
  </si>
  <si>
    <t>im Hündgen</t>
  </si>
  <si>
    <t>zur Taschen</t>
  </si>
  <si>
    <t>im goldenen Löwen</t>
  </si>
  <si>
    <t>Stern</t>
  </si>
  <si>
    <t>hölzen Geist</t>
  </si>
  <si>
    <t xml:space="preserve">zum kleinen Gürzenich </t>
  </si>
  <si>
    <t>zum Hahnen</t>
  </si>
  <si>
    <t>078sal1</t>
  </si>
  <si>
    <t>078sal3</t>
  </si>
  <si>
    <t>078sal5</t>
  </si>
  <si>
    <t>078sal7</t>
  </si>
  <si>
    <t>078sal9</t>
  </si>
  <si>
    <t>078sal11</t>
  </si>
  <si>
    <t>078sal13</t>
  </si>
  <si>
    <t>078sal14</t>
  </si>
  <si>
    <t>078sal12</t>
  </si>
  <si>
    <t>078sal10</t>
  </si>
  <si>
    <t>078sal8</t>
  </si>
  <si>
    <t>078sal6</t>
  </si>
  <si>
    <t>078sal4</t>
  </si>
  <si>
    <t>078sal2</t>
  </si>
  <si>
    <t>Salzgasse</t>
  </si>
  <si>
    <t>079sanq</t>
  </si>
  <si>
    <t>079san1</t>
  </si>
  <si>
    <t>079san2</t>
  </si>
  <si>
    <t>079san3</t>
  </si>
  <si>
    <t>079san4</t>
  </si>
  <si>
    <t>079san6</t>
  </si>
  <si>
    <t>079san8</t>
  </si>
  <si>
    <t>079san10</t>
  </si>
  <si>
    <t>Stadt Olligmauss</t>
  </si>
  <si>
    <t>Sandbahn</t>
  </si>
  <si>
    <t>früher: Garten</t>
  </si>
  <si>
    <t>Vloitschiff</t>
  </si>
  <si>
    <t>Hinterhaus zu 56 Hochstr.</t>
  </si>
  <si>
    <t>Blumenkarl</t>
  </si>
  <si>
    <t>Traube</t>
  </si>
  <si>
    <t>Garten bis Nr. 1 Sandbahn</t>
  </si>
  <si>
    <t>Apfel</t>
  </si>
  <si>
    <t>080san1803</t>
  </si>
  <si>
    <t>080san1806</t>
  </si>
  <si>
    <t>080sano</t>
  </si>
  <si>
    <t>080san1</t>
  </si>
  <si>
    <t>080san3</t>
  </si>
  <si>
    <t>080san9</t>
  </si>
  <si>
    <t>080san11</t>
  </si>
  <si>
    <t>080san17</t>
  </si>
  <si>
    <t>080san19</t>
  </si>
  <si>
    <t>080san6</t>
  </si>
  <si>
    <t>080san18</t>
  </si>
  <si>
    <t>080san34</t>
  </si>
  <si>
    <t>080san32</t>
  </si>
  <si>
    <t>080san30</t>
  </si>
  <si>
    <t>080san28</t>
  </si>
  <si>
    <t>080san26</t>
  </si>
  <si>
    <t>080san20</t>
  </si>
  <si>
    <t>080san14</t>
  </si>
  <si>
    <t>080san12</t>
  </si>
  <si>
    <t>080san10</t>
  </si>
  <si>
    <t>080san8</t>
  </si>
  <si>
    <t>Sandkaul</t>
  </si>
  <si>
    <t>Klander</t>
  </si>
  <si>
    <t>zur Portzen</t>
  </si>
  <si>
    <t>Elogii Kapelle</t>
  </si>
  <si>
    <t>Hartefaust</t>
  </si>
  <si>
    <t>früher Garten</t>
  </si>
  <si>
    <t>Landskron</t>
  </si>
  <si>
    <t>zu den 3 Spiegeln</t>
  </si>
  <si>
    <t>Elogiusplatz</t>
  </si>
  <si>
    <t>081san8</t>
  </si>
  <si>
    <t>081san4</t>
  </si>
  <si>
    <t>081san6</t>
  </si>
  <si>
    <t>081san2</t>
  </si>
  <si>
    <t>081san1</t>
  </si>
  <si>
    <t>081san3</t>
  </si>
  <si>
    <t>081san5</t>
  </si>
  <si>
    <t>081san7</t>
  </si>
  <si>
    <t>081san10e</t>
  </si>
  <si>
    <t>081san8e</t>
  </si>
  <si>
    <t>081san6e</t>
  </si>
  <si>
    <t>081san4e</t>
  </si>
  <si>
    <t>081san2e</t>
  </si>
  <si>
    <t>081san1e</t>
  </si>
  <si>
    <t>081san3e</t>
  </si>
  <si>
    <t>081san5e</t>
  </si>
  <si>
    <t>082san9</t>
  </si>
  <si>
    <t>082san16</t>
  </si>
  <si>
    <t>082san14</t>
  </si>
  <si>
    <t>082san12</t>
  </si>
  <si>
    <t>082san10</t>
  </si>
  <si>
    <t>082san8</t>
  </si>
  <si>
    <t>w. Heinr. Dusing von Essen 300 Taler</t>
  </si>
  <si>
    <t>in [unleserlich] drei Raucen?</t>
  </si>
  <si>
    <t>Dietr. Riphan 1200 Taler</t>
  </si>
  <si>
    <t>henr. Nigri 1378</t>
  </si>
  <si>
    <t>Lämchen</t>
  </si>
  <si>
    <t>Füchsgen</t>
  </si>
  <si>
    <t>Caso 1347</t>
  </si>
  <si>
    <t>Johan von Buren</t>
  </si>
  <si>
    <t>zu den 3 Königen</t>
  </si>
  <si>
    <t>Paris 1404</t>
  </si>
  <si>
    <t>zom Koppe</t>
  </si>
  <si>
    <t>im Giebel: 1700</t>
  </si>
  <si>
    <t>gold. Kopf</t>
  </si>
  <si>
    <t>Wichterich</t>
  </si>
  <si>
    <t>süßen Namen Jesu</t>
  </si>
  <si>
    <t>Henr. de [unleserlich]</t>
  </si>
  <si>
    <t>104-106</t>
  </si>
  <si>
    <t>62-64</t>
  </si>
  <si>
    <t>50-52</t>
  </si>
  <si>
    <t>103-105</t>
  </si>
  <si>
    <t>107-109</t>
  </si>
  <si>
    <t>im rothen Ochsen</t>
  </si>
  <si>
    <t>Witwe Konrad von Lyns, die Frau zum Haedtgen (m. Goddart von Werden 10 Tlr) 300 Taler</t>
  </si>
  <si>
    <t>im Namen Jesu</t>
  </si>
  <si>
    <t>w. Johan von Glabach, Schneider 600 Taler</t>
  </si>
  <si>
    <r>
      <t>Godesberg oder Guttenberghof</t>
    </r>
    <r>
      <rPr>
        <sz val="11"/>
        <color rgb="FFFF0000"/>
        <rFont val="Calibri"/>
        <family val="2"/>
        <scheme val="minor"/>
      </rPr>
      <t/>
    </r>
  </si>
  <si>
    <r>
      <t>Brauer-Zunft</t>
    </r>
    <r>
      <rPr>
        <u/>
        <sz val="11"/>
        <color rgb="FFFF0000"/>
        <rFont val="Calibri"/>
        <family val="2"/>
        <scheme val="minor"/>
      </rPr>
      <t/>
    </r>
  </si>
  <si>
    <r>
      <t>Zum Hahn</t>
    </r>
    <r>
      <rPr>
        <u/>
        <sz val="11"/>
        <color rgb="FFFF0000"/>
        <rFont val="Calibri"/>
        <family val="2"/>
        <scheme val="minor"/>
      </rPr>
      <t/>
    </r>
  </si>
  <si>
    <r>
      <t>im Falken</t>
    </r>
    <r>
      <rPr>
        <u/>
        <sz val="11"/>
        <color rgb="FFFF0000"/>
        <rFont val="Calibri"/>
        <family val="2"/>
        <scheme val="minor"/>
      </rPr>
      <t/>
    </r>
  </si>
  <si>
    <t>Hof Hartfaust, später Creutzherrn Kirche und Kloster</t>
  </si>
  <si>
    <t>Templum Cruciferorum</t>
  </si>
  <si>
    <t>Burggrafen unter den Herren Hans / Haus 4500 Taler (mit 2 Zinshäusern in der Heyergasse) (m. C von Ketwich 10 Tlr)</t>
  </si>
  <si>
    <t>Burggrafen unter den Herren Hans / Haus 4500 Taler (mit 2 Zinshäusern in der Heyergasse) (m. Heinrich Lademacher 12)</t>
  </si>
  <si>
    <r>
      <t>Gans</t>
    </r>
    <r>
      <rPr>
        <sz val="11"/>
        <color rgb="FFFF0000"/>
        <rFont val="Calibri"/>
        <family val="2"/>
        <scheme val="minor"/>
      </rPr>
      <t/>
    </r>
  </si>
  <si>
    <r>
      <t>Perlinbergh 1380</t>
    </r>
    <r>
      <rPr>
        <u/>
        <sz val="11"/>
        <color rgb="FFFF0000"/>
        <rFont val="Calibri"/>
        <family val="2"/>
        <scheme val="minor"/>
      </rPr>
      <t/>
    </r>
  </si>
  <si>
    <t>zur Cronen Zinshaus (m. math. Loes, Schneider 34) Peter Kiffich 3000 Taler</t>
  </si>
  <si>
    <t>Welter diaconus</t>
  </si>
  <si>
    <t>Zinshaus: Herman. Buck 2000 Taler mit Häuschen im Perlegass</t>
  </si>
  <si>
    <t>Toere jetzt Buck: Herman Buck 2000 Taler mit Häuschen in Perlegass</t>
  </si>
  <si>
    <r>
      <t>Mechtildis von Jülich 1385</t>
    </r>
    <r>
      <rPr>
        <u/>
        <sz val="11"/>
        <color rgb="FFFF0000"/>
        <rFont val="Calibri"/>
        <family val="2"/>
        <scheme val="minor"/>
      </rPr>
      <t/>
    </r>
  </si>
  <si>
    <t>Potthoven; geht auf den Poel aus, mit Zinshaus Gottschalk von Hunthen (Zinshaus mit Dieter in Aldentaischen 18) 2500 Taler</t>
  </si>
  <si>
    <r>
      <t>im goldenen Löwen</t>
    </r>
    <r>
      <rPr>
        <u/>
        <sz val="11"/>
        <color rgb="FFFF0000"/>
        <rFont val="Calibri"/>
        <family val="2"/>
        <scheme val="minor"/>
      </rPr>
      <t/>
    </r>
  </si>
  <si>
    <t>Schumans Haus mit Pforte auf Poell math. Dresterlae 3000 Taler</t>
  </si>
  <si>
    <r>
      <t>Esel</t>
    </r>
    <r>
      <rPr>
        <u/>
        <sz val="11"/>
        <color rgb="FFFF0000"/>
        <rFont val="Calibri"/>
        <family val="2"/>
        <scheme val="minor"/>
      </rPr>
      <t/>
    </r>
  </si>
  <si>
    <r>
      <t>vam Atfange 1331</t>
    </r>
    <r>
      <rPr>
        <u/>
        <sz val="11"/>
        <color rgb="FFFF0000"/>
        <rFont val="Calibri"/>
        <family val="2"/>
        <scheme val="minor"/>
      </rPr>
      <t/>
    </r>
  </si>
  <si>
    <r>
      <t>Joh. Myle 1335</t>
    </r>
    <r>
      <rPr>
        <u/>
        <sz val="11"/>
        <color rgb="FFFF0000"/>
        <rFont val="Calibri"/>
        <family val="2"/>
        <scheme val="minor"/>
      </rPr>
      <t/>
    </r>
  </si>
  <si>
    <r>
      <t>Königstein</t>
    </r>
    <r>
      <rPr>
        <u/>
        <sz val="11"/>
        <color rgb="FFFF0000"/>
        <rFont val="Calibri"/>
        <family val="2"/>
        <scheme val="minor"/>
      </rPr>
      <t/>
    </r>
  </si>
  <si>
    <r>
      <t>Conegins Haus</t>
    </r>
    <r>
      <rPr>
        <sz val="11"/>
        <color rgb="FFFF0000"/>
        <rFont val="Calibri"/>
        <family val="2"/>
        <scheme val="minor"/>
      </rPr>
      <t/>
    </r>
  </si>
  <si>
    <t>(im Schrein: das holtzen Haus neben Haus Hoentgen, jetzt zum Lembgen [unleserlich] Zinshaus Johan von Greffradt 1800 Taler</t>
  </si>
  <si>
    <t>(m. Johan von Syndorp Bunköcher? 40) 1000 Taler</t>
  </si>
  <si>
    <r>
      <t>Zum Engel</t>
    </r>
    <r>
      <rPr>
        <sz val="11"/>
        <color rgb="FFFF0000"/>
        <rFont val="Calibri"/>
        <family val="2"/>
        <scheme val="minor"/>
      </rPr>
      <t/>
    </r>
  </si>
  <si>
    <t>Anselmans Haus; jetzt zum Engel mit Brauhaus hinten auf der Poell schliessend Heinrich Aldenhoven 3000 Taler</t>
  </si>
  <si>
    <t>im Schrein: Zerer Herman von Dalen 1500 Taler</t>
  </si>
  <si>
    <t>084sch1</t>
  </si>
  <si>
    <t>Schildergasse</t>
  </si>
  <si>
    <t>083sch122</t>
  </si>
  <si>
    <t>083sch120</t>
  </si>
  <si>
    <t>083sch118</t>
  </si>
  <si>
    <t>083sch116</t>
  </si>
  <si>
    <t>083sch114</t>
  </si>
  <si>
    <t>083sch112</t>
  </si>
  <si>
    <t>083sch110</t>
  </si>
  <si>
    <t>083sch108</t>
  </si>
  <si>
    <t>083sch102</t>
  </si>
  <si>
    <t>083sch100</t>
  </si>
  <si>
    <t>083sch98</t>
  </si>
  <si>
    <t>083sch96</t>
  </si>
  <si>
    <t>083sch94</t>
  </si>
  <si>
    <t>083sch92</t>
  </si>
  <si>
    <t>083sch90</t>
  </si>
  <si>
    <t>083sch88</t>
  </si>
  <si>
    <t>083sch86</t>
  </si>
  <si>
    <t>083sch84</t>
  </si>
  <si>
    <t>083sch82</t>
  </si>
  <si>
    <t>083sch80</t>
  </si>
  <si>
    <t>083sch78</t>
  </si>
  <si>
    <t>083sch76</t>
  </si>
  <si>
    <t>083sch74</t>
  </si>
  <si>
    <t>083sch72</t>
  </si>
  <si>
    <t>083sch70</t>
  </si>
  <si>
    <t>083sch68</t>
  </si>
  <si>
    <t>083sch66</t>
  </si>
  <si>
    <t>083sch60</t>
  </si>
  <si>
    <t>083sch58</t>
  </si>
  <si>
    <t>083sch56</t>
  </si>
  <si>
    <t>083sch54</t>
  </si>
  <si>
    <t>083sch48</t>
  </si>
  <si>
    <t>083sch46</t>
  </si>
  <si>
    <t>083sch44</t>
  </si>
  <si>
    <t>083sch38</t>
  </si>
  <si>
    <t>083sch36</t>
  </si>
  <si>
    <t>083sch34</t>
  </si>
  <si>
    <t>083sch32</t>
  </si>
  <si>
    <t>083sch30</t>
  </si>
  <si>
    <t>083sch28</t>
  </si>
  <si>
    <t>083sch26</t>
  </si>
  <si>
    <t>083sch24</t>
  </si>
  <si>
    <t>083sch22</t>
  </si>
  <si>
    <t>083sch20</t>
  </si>
  <si>
    <t>083sch18</t>
  </si>
  <si>
    <t>083sch16</t>
  </si>
  <si>
    <t>083sch14</t>
  </si>
  <si>
    <t>083sch12</t>
  </si>
  <si>
    <t>083sch6</t>
  </si>
  <si>
    <t>083sch4</t>
  </si>
  <si>
    <t>083sch2</t>
  </si>
  <si>
    <t>083sch1</t>
  </si>
  <si>
    <t>083sch7</t>
  </si>
  <si>
    <t>083sch13</t>
  </si>
  <si>
    <t>083sch15</t>
  </si>
  <si>
    <t>083sch21</t>
  </si>
  <si>
    <t>083sch27</t>
  </si>
  <si>
    <t>083sch29</t>
  </si>
  <si>
    <t>083sch31</t>
  </si>
  <si>
    <t>083sch33</t>
  </si>
  <si>
    <t>083sch35</t>
  </si>
  <si>
    <t>083sch37</t>
  </si>
  <si>
    <t>083sch39</t>
  </si>
  <si>
    <t>083sch41</t>
  </si>
  <si>
    <t>083sch43</t>
  </si>
  <si>
    <t>083sch45</t>
  </si>
  <si>
    <t>083sch47</t>
  </si>
  <si>
    <t>083sch49</t>
  </si>
  <si>
    <t>083sch51</t>
  </si>
  <si>
    <t>083sch53</t>
  </si>
  <si>
    <t>083sch55</t>
  </si>
  <si>
    <t>083sch57</t>
  </si>
  <si>
    <t>083sch59</t>
  </si>
  <si>
    <t>083sch61</t>
  </si>
  <si>
    <t>083sch63</t>
  </si>
  <si>
    <t>083sch65</t>
  </si>
  <si>
    <t>083sch67</t>
  </si>
  <si>
    <t>083sch69</t>
  </si>
  <si>
    <t>083sch71</t>
  </si>
  <si>
    <t>083sch73</t>
  </si>
  <si>
    <t>083sch75</t>
  </si>
  <si>
    <t>083sch77</t>
  </si>
  <si>
    <t>083sch79</t>
  </si>
  <si>
    <t>083sch81</t>
  </si>
  <si>
    <t>083sch83</t>
  </si>
  <si>
    <t>083sch85</t>
  </si>
  <si>
    <t>083sch87</t>
  </si>
  <si>
    <t>083sch89</t>
  </si>
  <si>
    <t>083sch91</t>
  </si>
  <si>
    <t>083sch93</t>
  </si>
  <si>
    <t>083sch95</t>
  </si>
  <si>
    <t>083sch97</t>
  </si>
  <si>
    <t>083sch99</t>
  </si>
  <si>
    <t>083sch101</t>
  </si>
  <si>
    <t>083sch111</t>
  </si>
  <si>
    <t>083sch113</t>
  </si>
  <si>
    <t>083sch115</t>
  </si>
  <si>
    <t>083sch117</t>
  </si>
  <si>
    <t>084scho</t>
  </si>
  <si>
    <t>Schwertnergasse</t>
  </si>
  <si>
    <t>in der Krämerei</t>
  </si>
  <si>
    <t>085unt1</t>
  </si>
  <si>
    <t>085unt3</t>
  </si>
  <si>
    <t>085unt5</t>
  </si>
  <si>
    <t>085unt7</t>
  </si>
  <si>
    <t>085unt9</t>
  </si>
  <si>
    <t>085unt11</t>
  </si>
  <si>
    <t>085unt14</t>
  </si>
  <si>
    <t>085unt12</t>
  </si>
  <si>
    <t>085unt6</t>
  </si>
  <si>
    <t>085unt4</t>
  </si>
  <si>
    <t>085unt2</t>
  </si>
  <si>
    <t>Unter Seidenmacher</t>
  </si>
  <si>
    <t>Backes</t>
  </si>
  <si>
    <t>Hansen</t>
  </si>
  <si>
    <t>Schmidts Backhaus</t>
  </si>
  <si>
    <t>Schwarzen Bär</t>
  </si>
  <si>
    <t>3 Sternen</t>
  </si>
  <si>
    <t>Staverhof</t>
  </si>
  <si>
    <t>zum Saale</t>
  </si>
  <si>
    <t>spiesserhof</t>
  </si>
  <si>
    <t>halbe Mond</t>
  </si>
  <si>
    <t>zur Schleuten</t>
  </si>
  <si>
    <t>Constantin von Wymar</t>
  </si>
  <si>
    <t>72: hündgen</t>
  </si>
  <si>
    <t>Salzrump</t>
  </si>
  <si>
    <t>zum Hirtz</t>
  </si>
  <si>
    <t>Dechanie von Severin</t>
  </si>
  <si>
    <t>Wohnungen der Stifts-Canonici von Severin</t>
  </si>
  <si>
    <t>35-37</t>
  </si>
  <si>
    <t>72-74</t>
  </si>
  <si>
    <t>38-40</t>
  </si>
  <si>
    <t>086sev1</t>
  </si>
  <si>
    <t>086sev3</t>
  </si>
  <si>
    <t>086sev5</t>
  </si>
  <si>
    <t>086sev7</t>
  </si>
  <si>
    <t>086sev9</t>
  </si>
  <si>
    <t>086sev11</t>
  </si>
  <si>
    <t>086sev13</t>
  </si>
  <si>
    <t>086sev15</t>
  </si>
  <si>
    <t>086sev17</t>
  </si>
  <si>
    <t>086sev19</t>
  </si>
  <si>
    <t>086sev21</t>
  </si>
  <si>
    <t>086sev23</t>
  </si>
  <si>
    <t>086sev25</t>
  </si>
  <si>
    <t>086sev27</t>
  </si>
  <si>
    <t>086sev29</t>
  </si>
  <si>
    <t>086sev31</t>
  </si>
  <si>
    <t>086sev33</t>
  </si>
  <si>
    <t>086sev39</t>
  </si>
  <si>
    <t>086sev41</t>
  </si>
  <si>
    <t>086sev43</t>
  </si>
  <si>
    <t>086sev45</t>
  </si>
  <si>
    <t>086sev47</t>
  </si>
  <si>
    <t>086sev49</t>
  </si>
  <si>
    <t>086sev2</t>
  </si>
  <si>
    <t>086sev51</t>
  </si>
  <si>
    <t>086sev53</t>
  </si>
  <si>
    <t>086sev55</t>
  </si>
  <si>
    <t>086sev57</t>
  </si>
  <si>
    <t>086sev54</t>
  </si>
  <si>
    <t>086sevs</t>
  </si>
  <si>
    <t>086sev59</t>
  </si>
  <si>
    <t>086sev61</t>
  </si>
  <si>
    <t>086sev63</t>
  </si>
  <si>
    <t>086sev65</t>
  </si>
  <si>
    <t>086sev67</t>
  </si>
  <si>
    <t>086sev69</t>
  </si>
  <si>
    <t>086sev71</t>
  </si>
  <si>
    <t>086sev73</t>
  </si>
  <si>
    <t>086sev75</t>
  </si>
  <si>
    <t>086sev77</t>
  </si>
  <si>
    <t>086sev66</t>
  </si>
  <si>
    <t>086sev64</t>
  </si>
  <si>
    <t>086sev62</t>
  </si>
  <si>
    <t>086sev60</t>
  </si>
  <si>
    <t>086sev58</t>
  </si>
  <si>
    <t>086sev56</t>
  </si>
  <si>
    <t>086sev52</t>
  </si>
  <si>
    <t>086sev70</t>
  </si>
  <si>
    <t>086sev68</t>
  </si>
  <si>
    <t>086sev50</t>
  </si>
  <si>
    <t>086sev48</t>
  </si>
  <si>
    <t>086sev46</t>
  </si>
  <si>
    <t>086sev44</t>
  </si>
  <si>
    <t>086sev42</t>
  </si>
  <si>
    <t>086sev36</t>
  </si>
  <si>
    <t>086sev32</t>
  </si>
  <si>
    <t>086sev30</t>
  </si>
  <si>
    <t>086sev28</t>
  </si>
  <si>
    <t>086sev26</t>
  </si>
  <si>
    <t>086sev24</t>
  </si>
  <si>
    <t>086sev22</t>
  </si>
  <si>
    <t>086sev20</t>
  </si>
  <si>
    <t>086sev18</t>
  </si>
  <si>
    <t>086sev16</t>
  </si>
  <si>
    <t>086sev14</t>
  </si>
  <si>
    <t>086sev12</t>
  </si>
  <si>
    <t>086sev34</t>
  </si>
  <si>
    <t>086sev10</t>
  </si>
  <si>
    <t>086sev8</t>
  </si>
  <si>
    <t>086sev6</t>
  </si>
  <si>
    <t>086sev4</t>
  </si>
  <si>
    <t>10</t>
  </si>
  <si>
    <t>Severinstraße</t>
  </si>
  <si>
    <t>weissen Pferdgen</t>
  </si>
  <si>
    <t>Bleichhof</t>
  </si>
  <si>
    <t>[unleserlich] Fleischhalle</t>
  </si>
  <si>
    <t>Krone</t>
  </si>
  <si>
    <t>im Sack</t>
  </si>
  <si>
    <t>173: Backhaus</t>
  </si>
  <si>
    <t>Cavehaus</t>
  </si>
  <si>
    <t>im Giebel: 1597</t>
  </si>
  <si>
    <t>rothen Ochs</t>
  </si>
  <si>
    <t>Lämbgen Brauhaus</t>
  </si>
  <si>
    <t>217: Herzgen</t>
  </si>
  <si>
    <t>Nuntiatur</t>
  </si>
  <si>
    <t>Neubau</t>
  </si>
  <si>
    <t>Mirrenbacher Hof</t>
  </si>
  <si>
    <t>Backes zum Engel</t>
  </si>
  <si>
    <t>zum Hospital gehörend</t>
  </si>
  <si>
    <t>Hospital weiden dür</t>
  </si>
  <si>
    <t>Hospital Johann und Catharina</t>
  </si>
  <si>
    <t>St. Catharina</t>
  </si>
  <si>
    <t>Bock</t>
  </si>
  <si>
    <t>Backhaus zur Sonne</t>
  </si>
  <si>
    <t>Wildemann</t>
  </si>
  <si>
    <t>87-89</t>
  </si>
  <si>
    <t>129-131</t>
  </si>
  <si>
    <t>155 (6995)</t>
  </si>
  <si>
    <t>157 (6994)</t>
  </si>
  <si>
    <t>161 (6991)</t>
  </si>
  <si>
    <t>163 (6990)</t>
  </si>
  <si>
    <t>165 (6989)</t>
  </si>
  <si>
    <t>167 (6988)</t>
  </si>
  <si>
    <t>169 (6987)</t>
  </si>
  <si>
    <t>171 (6986)</t>
  </si>
  <si>
    <t>177 (6983)</t>
  </si>
  <si>
    <t>179 (6982)</t>
  </si>
  <si>
    <t>181 (6981)</t>
  </si>
  <si>
    <t>183 (6980)</t>
  </si>
  <si>
    <t>185 (6997)</t>
  </si>
  <si>
    <t>187 (6978)</t>
  </si>
  <si>
    <t>189 (6977)</t>
  </si>
  <si>
    <t>191 (6976)</t>
  </si>
  <si>
    <t>201 (6971)</t>
  </si>
  <si>
    <t>203 (6970)</t>
  </si>
  <si>
    <t>205 (6969)</t>
  </si>
  <si>
    <t>207 (6968)</t>
  </si>
  <si>
    <t>209 (6967)</t>
  </si>
  <si>
    <t>211 (6966)</t>
  </si>
  <si>
    <t>213 (6965)</t>
  </si>
  <si>
    <t>219 (6962)</t>
  </si>
  <si>
    <t>221 (6961)</t>
  </si>
  <si>
    <t>223 (6960)</t>
  </si>
  <si>
    <t>225 (6959)</t>
  </si>
  <si>
    <t>229 (6958)</t>
  </si>
  <si>
    <t>231 (233)</t>
  </si>
  <si>
    <t>176 (93)</t>
  </si>
  <si>
    <t>174 (94)</t>
  </si>
  <si>
    <t>172 (95)</t>
  </si>
  <si>
    <t>170 (96)</t>
  </si>
  <si>
    <t>168 (97)</t>
  </si>
  <si>
    <t>166 (98)</t>
  </si>
  <si>
    <t>164 (99)</t>
  </si>
  <si>
    <t>162 (100)</t>
  </si>
  <si>
    <t>160 (101)</t>
  </si>
  <si>
    <t>158 (102)</t>
  </si>
  <si>
    <t>156 (103)</t>
  </si>
  <si>
    <t>154 (104)</t>
  </si>
  <si>
    <t>152 (105)</t>
  </si>
  <si>
    <t>150 (106)</t>
  </si>
  <si>
    <t>148 (107)</t>
  </si>
  <si>
    <t>146 (444)</t>
  </si>
  <si>
    <t>144 (445)</t>
  </si>
  <si>
    <t>142 (446)</t>
  </si>
  <si>
    <t>140 (447)</t>
  </si>
  <si>
    <t>138 (448)</t>
  </si>
  <si>
    <t>136 (449)</t>
  </si>
  <si>
    <t>134 (450)</t>
  </si>
  <si>
    <t>132 (451)</t>
  </si>
  <si>
    <t>130 (452)</t>
  </si>
  <si>
    <t>128 (453)</t>
  </si>
  <si>
    <t>126 (454)</t>
  </si>
  <si>
    <t>124 (455)</t>
  </si>
  <si>
    <t>122 (456)</t>
  </si>
  <si>
    <t>120 (457)</t>
  </si>
  <si>
    <t>118 (457)</t>
  </si>
  <si>
    <t>159 (6992-6993)</t>
  </si>
  <si>
    <t>173-175 (6984-6985)</t>
  </si>
  <si>
    <t>193-195 (6973-6974)</t>
  </si>
  <si>
    <t>197-199 (6972-6973)</t>
  </si>
  <si>
    <t>215-217 (6963-6964)</t>
  </si>
  <si>
    <t>227 (6958 1/2)</t>
  </si>
  <si>
    <t>087sev81</t>
  </si>
  <si>
    <t>087sev83</t>
  </si>
  <si>
    <t>087sev85</t>
  </si>
  <si>
    <t>087sev91</t>
  </si>
  <si>
    <t>087sev93</t>
  </si>
  <si>
    <t>087sev95</t>
  </si>
  <si>
    <t>087sev97</t>
  </si>
  <si>
    <t>087sev99</t>
  </si>
  <si>
    <t>087sev101</t>
  </si>
  <si>
    <t>087sev103</t>
  </si>
  <si>
    <t>087sev105</t>
  </si>
  <si>
    <t>087sev107</t>
  </si>
  <si>
    <t>087sev109</t>
  </si>
  <si>
    <t>087sev111</t>
  </si>
  <si>
    <t>087sev113</t>
  </si>
  <si>
    <t>087sev115</t>
  </si>
  <si>
    <t>087sev117</t>
  </si>
  <si>
    <t>087sev119</t>
  </si>
  <si>
    <t>087sev121</t>
  </si>
  <si>
    <t>087sev123</t>
  </si>
  <si>
    <t>087sev133</t>
  </si>
  <si>
    <t>087sev135</t>
  </si>
  <si>
    <t>087sev137</t>
  </si>
  <si>
    <t>087sev82</t>
  </si>
  <si>
    <t>087sev139</t>
  </si>
  <si>
    <t>087sev125</t>
  </si>
  <si>
    <t>087sev127</t>
  </si>
  <si>
    <t>087sev141</t>
  </si>
  <si>
    <t>087sev143</t>
  </si>
  <si>
    <t>087sev145</t>
  </si>
  <si>
    <t>087sev147</t>
  </si>
  <si>
    <t>087sev149</t>
  </si>
  <si>
    <t>087sev151</t>
  </si>
  <si>
    <t>087sev153</t>
  </si>
  <si>
    <t>087sev155</t>
  </si>
  <si>
    <t>087sev157</t>
  </si>
  <si>
    <t>087sev159</t>
  </si>
  <si>
    <t>087sev161</t>
  </si>
  <si>
    <t>087sev163</t>
  </si>
  <si>
    <t>087sev165</t>
  </si>
  <si>
    <t>087sev167</t>
  </si>
  <si>
    <t>087sev169</t>
  </si>
  <si>
    <t>087sev171</t>
  </si>
  <si>
    <t>087sev177</t>
  </si>
  <si>
    <t>087sev181</t>
  </si>
  <si>
    <t>087sev183</t>
  </si>
  <si>
    <t>087sev185</t>
  </si>
  <si>
    <t>087sev187</t>
  </si>
  <si>
    <t>087sev189</t>
  </si>
  <si>
    <t>087sev191</t>
  </si>
  <si>
    <t>087sev201</t>
  </si>
  <si>
    <t>087sev203</t>
  </si>
  <si>
    <t>087sev179</t>
  </si>
  <si>
    <t>087sev205</t>
  </si>
  <si>
    <t>087sev207</t>
  </si>
  <si>
    <t>087sev209</t>
  </si>
  <si>
    <t>087sev211</t>
  </si>
  <si>
    <t>087sev213</t>
  </si>
  <si>
    <t>087sev219</t>
  </si>
  <si>
    <t>087sev221</t>
  </si>
  <si>
    <t>087sev223</t>
  </si>
  <si>
    <t>087sev225</t>
  </si>
  <si>
    <t>087sev227</t>
  </si>
  <si>
    <t>087sev229</t>
  </si>
  <si>
    <t>087sev231</t>
  </si>
  <si>
    <t>087sev176</t>
  </si>
  <si>
    <t>087sev174</t>
  </si>
  <si>
    <t>087sev172</t>
  </si>
  <si>
    <t>087sev170</t>
  </si>
  <si>
    <t>087sev168</t>
  </si>
  <si>
    <t>087sev166</t>
  </si>
  <si>
    <t>087sev164</t>
  </si>
  <si>
    <t>087sev162</t>
  </si>
  <si>
    <t>087sev160</t>
  </si>
  <si>
    <t>087sev158</t>
  </si>
  <si>
    <t>087sev156</t>
  </si>
  <si>
    <t>087sev154</t>
  </si>
  <si>
    <t>087sev152</t>
  </si>
  <si>
    <t>087sev150</t>
  </si>
  <si>
    <t>087sev148</t>
  </si>
  <si>
    <t>087sev146</t>
  </si>
  <si>
    <t>087sev144</t>
  </si>
  <si>
    <t>087sev142</t>
  </si>
  <si>
    <t>087sev140</t>
  </si>
  <si>
    <t>087sev138</t>
  </si>
  <si>
    <t>087sev136</t>
  </si>
  <si>
    <t>087sev134</t>
  </si>
  <si>
    <t>087sev132</t>
  </si>
  <si>
    <t>087sev130</t>
  </si>
  <si>
    <t>087sev128</t>
  </si>
  <si>
    <t>087sev126</t>
  </si>
  <si>
    <t>087sev124</t>
  </si>
  <si>
    <t>087sev122</t>
  </si>
  <si>
    <t>087sev120</t>
  </si>
  <si>
    <t>087sev118</t>
  </si>
  <si>
    <t>087sevhos</t>
  </si>
  <si>
    <t>087sevk</t>
  </si>
  <si>
    <t>087sevdeu</t>
  </si>
  <si>
    <t>087sev110</t>
  </si>
  <si>
    <t>087sev106</t>
  </si>
  <si>
    <t>087sev104</t>
  </si>
  <si>
    <t>087sev102</t>
  </si>
  <si>
    <t>087sev98</t>
  </si>
  <si>
    <t>087sev96</t>
  </si>
  <si>
    <t>087sev94</t>
  </si>
  <si>
    <t>087sev92</t>
  </si>
  <si>
    <t>087sev90</t>
  </si>
  <si>
    <t>087sev88</t>
  </si>
  <si>
    <t>087sev86</t>
  </si>
  <si>
    <t>087sev84</t>
  </si>
  <si>
    <t>087sev80</t>
  </si>
  <si>
    <t>087sev108</t>
  </si>
  <si>
    <t>087sev100</t>
  </si>
  <si>
    <t>St. Johann Baptist</t>
  </si>
  <si>
    <t>St. Georg</t>
  </si>
  <si>
    <t>Kuhberg (im alten)</t>
  </si>
  <si>
    <t>mit Scheune</t>
  </si>
  <si>
    <t>3 (7238)</t>
  </si>
  <si>
    <t>5 (7239)</t>
  </si>
  <si>
    <t>8 (7237)</t>
  </si>
  <si>
    <t>2 (7239 1/2)</t>
  </si>
  <si>
    <t>088vor7284</t>
  </si>
  <si>
    <t>088vor3</t>
  </si>
  <si>
    <t>088vor5</t>
  </si>
  <si>
    <t>088vor8</t>
  </si>
  <si>
    <t>088vor2</t>
  </si>
  <si>
    <t>088vorg</t>
  </si>
  <si>
    <t>Vor den Siebenburgen</t>
  </si>
  <si>
    <t>Winzen</t>
  </si>
  <si>
    <t>6 (1650)</t>
  </si>
  <si>
    <t>4 (1651)</t>
  </si>
  <si>
    <t>2 (1652)</t>
  </si>
  <si>
    <t>090ste6</t>
  </si>
  <si>
    <t>090ste4</t>
  </si>
  <si>
    <t>090ste2</t>
  </si>
  <si>
    <t>090ste1</t>
  </si>
  <si>
    <t>Steinweg</t>
  </si>
  <si>
    <t>1797 Joh. Elias Zerres</t>
  </si>
  <si>
    <t>1797 Joh. Alexius, Schneider</t>
  </si>
  <si>
    <t>1797 Joh. Ad. Leonards, Liquourf.</t>
  </si>
  <si>
    <t>1797 Franz Anselm Dahm, Zuckerbäcker</t>
  </si>
  <si>
    <t>1797 Christ. Odendahl, Posamentierer</t>
  </si>
  <si>
    <t>1797 Peter Fuchs, Schneider</t>
  </si>
  <si>
    <t>1797 Petre Sürch, Faßbender</t>
  </si>
  <si>
    <t>1797 Joh. Christ. Claren, Weinhändler</t>
  </si>
  <si>
    <t>1797 Franz Zehnpfennig, Schneider, Witwe</t>
  </si>
  <si>
    <t>1797 Franz Felter Witwe</t>
  </si>
  <si>
    <t>1797 Math. Sürth, Becker</t>
  </si>
  <si>
    <t>1797 Ant. Hausmann, Faßbender</t>
  </si>
  <si>
    <t>1797 leer</t>
  </si>
  <si>
    <t>1797 Ant. Steinhausen, Anstreicher</t>
  </si>
  <si>
    <t>1797 Math. Schütteler, Spitzenfab.</t>
  </si>
  <si>
    <t>1797 Geschw. Hemmerling</t>
  </si>
  <si>
    <t>1797 Hub. Bachhaus, Schuster</t>
  </si>
  <si>
    <t>1797 Henr. Bären, Schneider</t>
  </si>
  <si>
    <t>1797 Gerard Simon, Metzger</t>
  </si>
  <si>
    <t>1795 Theod. Berrisch, hostm.</t>
  </si>
  <si>
    <t>1795 Stib. Schulen Faßbender Witwe</t>
  </si>
  <si>
    <t>[unleserlich gestr.]</t>
  </si>
  <si>
    <t>1797 Pet. Odendahl Posamentierer</t>
  </si>
  <si>
    <t>1797 Wimmar Himmelsheim, Rathsverw.</t>
  </si>
  <si>
    <t>1797 Theod. Zons, Schürger</t>
  </si>
  <si>
    <t>1797 Friedr. Maaß, Rundengänger</t>
  </si>
  <si>
    <t>1797 Theod. Alois Diepad, Schuster</t>
  </si>
  <si>
    <t>1797 Joh. Jos. Thelen, Perückenmacher</t>
  </si>
  <si>
    <t>1797 Melch. Reinartz,Schuster</t>
  </si>
  <si>
    <t>1797 Jos. Merres, Bäcker</t>
  </si>
  <si>
    <t>1797 Joh. Henr. Stöttgen, Chirurg</t>
  </si>
  <si>
    <t>1797 Ger. Schmitz, Uhrmacher</t>
  </si>
  <si>
    <t>1797 Hr Gert. Hemmerling, Strumpfgarnh.</t>
  </si>
  <si>
    <t>1797 Joh. Henr. Großman, Assessor</t>
  </si>
  <si>
    <t>1797 Wilh. Pispers Dr. med</t>
  </si>
  <si>
    <t>1797 Hub. Fechter, Kaufmann</t>
  </si>
  <si>
    <t>091steo</t>
  </si>
  <si>
    <t>2 (6069)</t>
  </si>
  <si>
    <t>4 (6070)</t>
  </si>
  <si>
    <t>6 (6071)</t>
  </si>
  <si>
    <t>8 (6072)</t>
  </si>
  <si>
    <t>10 (6073)</t>
  </si>
  <si>
    <t>12 (6074)</t>
  </si>
  <si>
    <t>18 (6077)</t>
  </si>
  <si>
    <t>20 (6078)</t>
  </si>
  <si>
    <t>22 (6079)</t>
  </si>
  <si>
    <t>24 (6080)</t>
  </si>
  <si>
    <t>26 (6081)</t>
  </si>
  <si>
    <t>28 (6082)</t>
  </si>
  <si>
    <t>30 (6083)</t>
  </si>
  <si>
    <t>32 (6084)</t>
  </si>
  <si>
    <t>34 (6085)</t>
  </si>
  <si>
    <t>36 (6086)</t>
  </si>
  <si>
    <t>38 (6067)</t>
  </si>
  <si>
    <t>40 (6068)</t>
  </si>
  <si>
    <t>42 (6089)</t>
  </si>
  <si>
    <t>44 (6090)</t>
  </si>
  <si>
    <t>46 (6091)</t>
  </si>
  <si>
    <t>52 (6094)</t>
  </si>
  <si>
    <t>54 (6096)</t>
  </si>
  <si>
    <t>56 (6096)</t>
  </si>
  <si>
    <t>58 (6097)</t>
  </si>
  <si>
    <t>60 (6098)</t>
  </si>
  <si>
    <t>62 (6099)</t>
  </si>
  <si>
    <t>64 (6100)</t>
  </si>
  <si>
    <t>66 (6101)</t>
  </si>
  <si>
    <t>68 (5909)</t>
  </si>
  <si>
    <t>43 (6102)</t>
  </si>
  <si>
    <t>41 (6103)</t>
  </si>
  <si>
    <t>39 (6104)</t>
  </si>
  <si>
    <t>37 (6105)</t>
  </si>
  <si>
    <t>35 (6106)</t>
  </si>
  <si>
    <t>33 (6107)</t>
  </si>
  <si>
    <t>31 (6108)</t>
  </si>
  <si>
    <t>29 (6109)</t>
  </si>
  <si>
    <t>27 (6110)</t>
  </si>
  <si>
    <t>23 (6112)</t>
  </si>
  <si>
    <t>21 (6113)</t>
  </si>
  <si>
    <t>19 (6114)</t>
  </si>
  <si>
    <t>17 (6115)</t>
  </si>
  <si>
    <t>15 (6116)</t>
  </si>
  <si>
    <t>13 (6595)</t>
  </si>
  <si>
    <t>11 (6596)</t>
  </si>
  <si>
    <t>9 (6597)</t>
  </si>
  <si>
    <t>5 (6599)</t>
  </si>
  <si>
    <t>3 (6600)</t>
  </si>
  <si>
    <t>1 (6601)</t>
  </si>
  <si>
    <t>14-16 (6075-6076)</t>
  </si>
  <si>
    <t>48-50 (6093-6094)</t>
  </si>
  <si>
    <t>091ste2</t>
  </si>
  <si>
    <t>091ste4</t>
  </si>
  <si>
    <t>091ste6</t>
  </si>
  <si>
    <t>091ste8</t>
  </si>
  <si>
    <t>091ste10</t>
  </si>
  <si>
    <t>091ste12</t>
  </si>
  <si>
    <t>091ste18</t>
  </si>
  <si>
    <t>091ste22</t>
  </si>
  <si>
    <t>091ste24</t>
  </si>
  <si>
    <t>091ste26</t>
  </si>
  <si>
    <t>091ste28</t>
  </si>
  <si>
    <t>091ste30</t>
  </si>
  <si>
    <t>091ste32</t>
  </si>
  <si>
    <t>091ste34</t>
  </si>
  <si>
    <t>091ste36</t>
  </si>
  <si>
    <t>091ste38</t>
  </si>
  <si>
    <t>091ste40</t>
  </si>
  <si>
    <t>091ste42</t>
  </si>
  <si>
    <t>091ste44</t>
  </si>
  <si>
    <t>091ste20</t>
  </si>
  <si>
    <t>091ste46</t>
  </si>
  <si>
    <t>091ste52</t>
  </si>
  <si>
    <t>091ste56</t>
  </si>
  <si>
    <t>091ste58</t>
  </si>
  <si>
    <t>091ste60</t>
  </si>
  <si>
    <t>091ste62</t>
  </si>
  <si>
    <t>091ste54</t>
  </si>
  <si>
    <t>091ste64</t>
  </si>
  <si>
    <t>091ste66</t>
  </si>
  <si>
    <t>091ste68</t>
  </si>
  <si>
    <t>091ste43</t>
  </si>
  <si>
    <t>091ste39</t>
  </si>
  <si>
    <t>091ste37</t>
  </si>
  <si>
    <t>091ste35</t>
  </si>
  <si>
    <t>091ste33</t>
  </si>
  <si>
    <t>091ste31</t>
  </si>
  <si>
    <t>091ste29</t>
  </si>
  <si>
    <t>091ste27</t>
  </si>
  <si>
    <t>091ste41</t>
  </si>
  <si>
    <t>091ste25</t>
  </si>
  <si>
    <t>091ste23</t>
  </si>
  <si>
    <t>091ste21</t>
  </si>
  <si>
    <t>091ste19</t>
  </si>
  <si>
    <t>091ste17</t>
  </si>
  <si>
    <t>091ste15</t>
  </si>
  <si>
    <t>091ste13</t>
  </si>
  <si>
    <t>091ste11</t>
  </si>
  <si>
    <t>091ste9</t>
  </si>
  <si>
    <t>091ste7</t>
  </si>
  <si>
    <t>091ste5</t>
  </si>
  <si>
    <t>091ste3</t>
  </si>
  <si>
    <t>091ste1</t>
  </si>
  <si>
    <t>Sternengasse</t>
  </si>
  <si>
    <t>Hoffmann</t>
  </si>
  <si>
    <t>Bauer</t>
  </si>
  <si>
    <t>Klein</t>
  </si>
  <si>
    <t>Spiegel</t>
  </si>
  <si>
    <t>Odendahl</t>
  </si>
  <si>
    <t>bioldo</t>
  </si>
  <si>
    <t>bechem</t>
  </si>
  <si>
    <t>Maier</t>
  </si>
  <si>
    <t>Reinard</t>
  </si>
  <si>
    <t>Bautsch</t>
  </si>
  <si>
    <t>Henrici</t>
  </si>
  <si>
    <t>St. Ignaz Kirche und Frauenkloster</t>
  </si>
  <si>
    <t>Hospital zu vielen Heiligen</t>
  </si>
  <si>
    <t>1 (3684)</t>
  </si>
  <si>
    <t>3 (3685)</t>
  </si>
  <si>
    <t>5 (3686)</t>
  </si>
  <si>
    <t>7 (3687)</t>
  </si>
  <si>
    <t>9 (3688)</t>
  </si>
  <si>
    <t>11 (369)</t>
  </si>
  <si>
    <t>13 (3725)</t>
  </si>
  <si>
    <t>15 (3726)</t>
  </si>
  <si>
    <t>17 (3727)</t>
  </si>
  <si>
    <t>19 (3728)</t>
  </si>
  <si>
    <t>21 (3729)</t>
  </si>
  <si>
    <t>23 (3730)</t>
  </si>
  <si>
    <t>25 (3731)</t>
  </si>
  <si>
    <t>27 (3732)</t>
  </si>
  <si>
    <t>29 (3733)</t>
  </si>
  <si>
    <t>31 (3733)</t>
  </si>
  <si>
    <t>6 (3740)</t>
  </si>
  <si>
    <t>4 (3689)</t>
  </si>
  <si>
    <t>2 (3781)</t>
  </si>
  <si>
    <t>49 (3739 1/2)</t>
  </si>
  <si>
    <t>092sto1</t>
  </si>
  <si>
    <t>092sto2</t>
  </si>
  <si>
    <t>092sto3</t>
  </si>
  <si>
    <t>092sto5</t>
  </si>
  <si>
    <t>092sto7</t>
  </si>
  <si>
    <t>092sto9</t>
  </si>
  <si>
    <t>092sto11</t>
  </si>
  <si>
    <t>092sto13</t>
  </si>
  <si>
    <t>092sto15</t>
  </si>
  <si>
    <t>092sto17</t>
  </si>
  <si>
    <t>092sto19</t>
  </si>
  <si>
    <t>092sto21</t>
  </si>
  <si>
    <t>092sto23</t>
  </si>
  <si>
    <t>092sto25</t>
  </si>
  <si>
    <t>092sto27</t>
  </si>
  <si>
    <t>092sto29</t>
  </si>
  <si>
    <t>092sto31</t>
  </si>
  <si>
    <t>092sto49</t>
  </si>
  <si>
    <t>092sto6</t>
  </si>
  <si>
    <t>092sto4</t>
  </si>
  <si>
    <t>092stom</t>
  </si>
  <si>
    <t>Stolkgasse</t>
  </si>
  <si>
    <t>Haus Mirweiler</t>
  </si>
  <si>
    <t>093unt3</t>
  </si>
  <si>
    <t>093unt5</t>
  </si>
  <si>
    <t>093unt7</t>
  </si>
  <si>
    <t>093unt9</t>
  </si>
  <si>
    <t>093unt11</t>
  </si>
  <si>
    <t>093unt13</t>
  </si>
  <si>
    <t>093unt15</t>
  </si>
  <si>
    <t>Unter Taschenmacher</t>
  </si>
  <si>
    <r>
      <t>in den Schwachen (zwei Schwestern)</t>
    </r>
    <r>
      <rPr>
        <u/>
        <sz val="11"/>
        <color rgb="FFFF0000"/>
        <rFont val="Calibri"/>
        <family val="2"/>
        <scheme val="minor"/>
      </rPr>
      <t/>
    </r>
  </si>
  <si>
    <t>Gimnich</t>
  </si>
  <si>
    <t>094dip133</t>
  </si>
  <si>
    <t>094dip135</t>
  </si>
  <si>
    <t>094dip137</t>
  </si>
  <si>
    <t>094dip136</t>
  </si>
  <si>
    <t>094dip134</t>
  </si>
  <si>
    <t>094dip128</t>
  </si>
  <si>
    <t>130-132</t>
  </si>
  <si>
    <t>Dipoltsgasse</t>
  </si>
  <si>
    <t>13a</t>
  </si>
  <si>
    <t>Kloster Maria ad Gradus</t>
  </si>
  <si>
    <t>Domkeller</t>
  </si>
  <si>
    <t>095tra1</t>
  </si>
  <si>
    <t>095tra01</t>
  </si>
  <si>
    <t>095tra02</t>
  </si>
  <si>
    <t>095tra2</t>
  </si>
  <si>
    <t>095tra7</t>
  </si>
  <si>
    <t>095tra9</t>
  </si>
  <si>
    <t>095tra11</t>
  </si>
  <si>
    <t>095tra13a</t>
  </si>
  <si>
    <t>095tra13</t>
  </si>
  <si>
    <t>095tra8</t>
  </si>
  <si>
    <t>095tra15</t>
  </si>
  <si>
    <t>095tra17</t>
  </si>
  <si>
    <t>095tra19</t>
  </si>
  <si>
    <t>095tra21</t>
  </si>
  <si>
    <t>095tra23</t>
  </si>
  <si>
    <t>095tra25</t>
  </si>
  <si>
    <t>095tra27</t>
  </si>
  <si>
    <t>095tra29</t>
  </si>
  <si>
    <t>095tra31</t>
  </si>
  <si>
    <t>095tra33</t>
  </si>
  <si>
    <t>095tra35</t>
  </si>
  <si>
    <t>095tra37</t>
  </si>
  <si>
    <t>095tra39</t>
  </si>
  <si>
    <t>095tra41</t>
  </si>
  <si>
    <t>095tra43</t>
  </si>
  <si>
    <t>095tra45</t>
  </si>
  <si>
    <t>095tra47</t>
  </si>
  <si>
    <t>095tra49</t>
  </si>
  <si>
    <t>095tra51</t>
  </si>
  <si>
    <t>095tra53</t>
  </si>
  <si>
    <t>095tra55</t>
  </si>
  <si>
    <t>095tra18</t>
  </si>
  <si>
    <t>095tra16</t>
  </si>
  <si>
    <t>095tra14</t>
  </si>
  <si>
    <t>095tra12</t>
  </si>
  <si>
    <t>095tra10</t>
  </si>
  <si>
    <t>095tra6</t>
  </si>
  <si>
    <t>6 (2398)</t>
  </si>
  <si>
    <t>095tra4</t>
  </si>
  <si>
    <t>095tradom</t>
  </si>
  <si>
    <r>
      <t>Einfahrt zum Vogel Strauss</t>
    </r>
    <r>
      <rPr>
        <u/>
        <sz val="11"/>
        <color rgb="FFFF0000"/>
        <rFont val="Calibri"/>
        <family val="2"/>
        <scheme val="minor"/>
      </rPr>
      <t/>
    </r>
  </si>
  <si>
    <t>der kölnische kurfürstliche Hof (ungeschätzt)</t>
  </si>
  <si>
    <r>
      <t>Neuss</t>
    </r>
    <r>
      <rPr>
        <u/>
        <sz val="11"/>
        <color rgb="FFFF0000"/>
        <rFont val="Calibri"/>
        <family val="2"/>
        <scheme val="minor"/>
      </rPr>
      <t/>
    </r>
  </si>
  <si>
    <t>der Widtgesteinsche hoff 5000 Taler</t>
  </si>
  <si>
    <t>zum groessen Holts  H. Jae. Geichink von Lemgo 1200 Taler</t>
  </si>
  <si>
    <t>Joh. Swallingen (w. Tilmann Wittenbach) 1000 Taler</t>
  </si>
  <si>
    <t>ders. (w. die Schenck) 1000 Taler</t>
  </si>
  <si>
    <r>
      <t>[unleserlich]</t>
    </r>
    <r>
      <rPr>
        <u/>
        <sz val="11"/>
        <color rgb="FFFF0000"/>
        <rFont val="Calibri"/>
        <family val="2"/>
        <scheme val="minor"/>
      </rPr>
      <t/>
    </r>
  </si>
  <si>
    <t>zum kleinen Geller Lambert von Froestorff 1500 Taler</t>
  </si>
  <si>
    <t>das Orthaus zu den Portzen mit seinen zugehörenden Zinshause Christan von Efferen 1800 Taler</t>
  </si>
  <si>
    <t>zum Mainckenstein Witwe Erckelents 11800 Taler</t>
  </si>
  <si>
    <t>die alte Gnerdelmacher Gaffel mit dahinter liegendem Stall und Zinshaus Peter Fluck 2500 Taler</t>
  </si>
  <si>
    <r>
      <t>[unleserlich, gestr.]</t>
    </r>
    <r>
      <rPr>
        <u/>
        <sz val="11"/>
        <color rgb="FFFF0000"/>
        <rFont val="Calibri"/>
        <family val="2"/>
        <scheme val="minor"/>
      </rPr>
      <t/>
    </r>
  </si>
  <si>
    <t>zum alden Tempell Steffen Dullen 5000 Taler</t>
  </si>
  <si>
    <t>Marwiller ohne die dahinter liegenden Zinshäuser Joh. Dullen 4000 Taler</t>
  </si>
  <si>
    <t>zum Spegel Heinrich Dullen 2000 Taler</t>
  </si>
  <si>
    <r>
      <t>(Heinr. Cleinertz) (zum Hirsch)</t>
    </r>
    <r>
      <rPr>
        <u/>
        <sz val="11"/>
        <color rgb="FFFF0000"/>
        <rFont val="Calibri"/>
        <family val="2"/>
        <scheme val="minor"/>
      </rPr>
      <t/>
    </r>
  </si>
  <si>
    <t>zur Kraennen? Johann Bracht 2300 Taler</t>
  </si>
  <si>
    <t>das Brauhaus zum groenen Schilt Leonard von Kerpen 1800 Taler</t>
  </si>
  <si>
    <r>
      <t>Krone (G. Engels)</t>
    </r>
    <r>
      <rPr>
        <u/>
        <sz val="11"/>
        <color rgb="FFFF0000"/>
        <rFont val="Calibri"/>
        <family val="2"/>
        <scheme val="minor"/>
      </rPr>
      <t/>
    </r>
  </si>
  <si>
    <t>Helm gt die Poll Kinder Heinr. Bruns und Johan Odenkirchen 1500 Taler</t>
  </si>
  <si>
    <t>zum gulden Sternen gen. Dalspaen Andreas von Sollingen und Michael Hoheim 1800 Taler</t>
  </si>
  <si>
    <t>das Backhaus Spaen Michael Steinwegh und Leo. Kemmen? 1400 Taler</t>
  </si>
  <si>
    <r>
      <t>Ant. Bohr</t>
    </r>
    <r>
      <rPr>
        <u/>
        <sz val="11"/>
        <color rgb="FFFF0000"/>
        <rFont val="Calibri"/>
        <family val="2"/>
        <scheme val="minor"/>
      </rPr>
      <t/>
    </r>
  </si>
  <si>
    <t>die Paw Anton Mullden 800 Taler</t>
  </si>
  <si>
    <r>
      <t>im Raben von Schiffern bewohnt</t>
    </r>
    <r>
      <rPr>
        <u/>
        <sz val="11"/>
        <color rgb="FFFF0000"/>
        <rFont val="Calibri"/>
        <family val="2"/>
        <scheme val="minor"/>
      </rPr>
      <t/>
    </r>
  </si>
  <si>
    <t>das Orthaus zum Raffenstein Wilhelm Boechelts 1500 Taler</t>
  </si>
  <si>
    <t>Trankgasse</t>
  </si>
  <si>
    <t>St. Paulus / Pesch</t>
  </si>
  <si>
    <t>Maria ad Gradus</t>
  </si>
  <si>
    <t>zur Treppen [unleserlich gestrichen]</t>
  </si>
  <si>
    <t>im Fisch[unleserlich] Brauhaus</t>
  </si>
  <si>
    <t>im Haasen</t>
  </si>
  <si>
    <t>Paradies</t>
  </si>
  <si>
    <t>Joh. Roß</t>
  </si>
  <si>
    <t>Sterbehaus</t>
  </si>
  <si>
    <t>Ekhaus, letztes am Ufer was zu St. Lupus gehört.</t>
  </si>
  <si>
    <t>Hatzfelder Hof</t>
  </si>
  <si>
    <t>Kapelle zum Kamperhofe gehörend</t>
  </si>
  <si>
    <t>Haus Isenburg</t>
  </si>
  <si>
    <t>096amu0</t>
  </si>
  <si>
    <t>096amu1</t>
  </si>
  <si>
    <t>096amu3</t>
  </si>
  <si>
    <t>096amu9</t>
  </si>
  <si>
    <t>096amu11</t>
  </si>
  <si>
    <t>096amu13</t>
  </si>
  <si>
    <t>096amu15</t>
  </si>
  <si>
    <t>096amu17</t>
  </si>
  <si>
    <t>096amu19</t>
  </si>
  <si>
    <t>096amu21</t>
  </si>
  <si>
    <t>096amu23</t>
  </si>
  <si>
    <t>096amu39</t>
  </si>
  <si>
    <t>096amu41</t>
  </si>
  <si>
    <t>096amuste</t>
  </si>
  <si>
    <t>096amuekh</t>
  </si>
  <si>
    <t>096amu51</t>
  </si>
  <si>
    <t>096amu53</t>
  </si>
  <si>
    <t>096amualt</t>
  </si>
  <si>
    <t>096amuklo</t>
  </si>
  <si>
    <t>096amukap</t>
  </si>
  <si>
    <t>096amukam</t>
  </si>
  <si>
    <t>096amuise</t>
  </si>
  <si>
    <t>Am Ufer</t>
  </si>
  <si>
    <t>im Hahnen</t>
  </si>
  <si>
    <t>Convent St. Georg</t>
  </si>
  <si>
    <t>5 (6955)</t>
  </si>
  <si>
    <t>7 (6954)</t>
  </si>
  <si>
    <t>9 (6953)</t>
  </si>
  <si>
    <t>11 (6952)</t>
  </si>
  <si>
    <t>13 (6951)</t>
  </si>
  <si>
    <t>15 (6950)</t>
  </si>
  <si>
    <t>17 (6949)</t>
  </si>
  <si>
    <t>23 (6946)</t>
  </si>
  <si>
    <t>25 (6945)</t>
  </si>
  <si>
    <t>27 (6944)</t>
  </si>
  <si>
    <t>29 (6943)</t>
  </si>
  <si>
    <t>31 (6942)</t>
  </si>
  <si>
    <t>33 (6941)</t>
  </si>
  <si>
    <t>35 (6940)</t>
  </si>
  <si>
    <t>37 (6939)</t>
  </si>
  <si>
    <t>39 (6938)</t>
  </si>
  <si>
    <t>20 (85)</t>
  </si>
  <si>
    <t>18 (86)</t>
  </si>
  <si>
    <t>16 (87)</t>
  </si>
  <si>
    <t>14 (88)</t>
  </si>
  <si>
    <t>12 (89)</t>
  </si>
  <si>
    <t>6 (90)</t>
  </si>
  <si>
    <t>4 (91)</t>
  </si>
  <si>
    <t>2 (92)</t>
  </si>
  <si>
    <t>1-3 (6956-6957)</t>
  </si>
  <si>
    <t>19-21 (6947-6948)</t>
  </si>
  <si>
    <t>8 (89 1/2)</t>
  </si>
  <si>
    <t>098auf5</t>
  </si>
  <si>
    <t>098auf7</t>
  </si>
  <si>
    <t>098auf9</t>
  </si>
  <si>
    <t>098auf11</t>
  </si>
  <si>
    <t>098auf13</t>
  </si>
  <si>
    <t>098auf15</t>
  </si>
  <si>
    <t>098auf17</t>
  </si>
  <si>
    <t>098auf23</t>
  </si>
  <si>
    <t>098auf25</t>
  </si>
  <si>
    <t>098auf27</t>
  </si>
  <si>
    <t>098auf29</t>
  </si>
  <si>
    <t>098auf31</t>
  </si>
  <si>
    <t>098auf33</t>
  </si>
  <si>
    <t>098auf35</t>
  </si>
  <si>
    <t>098auf37</t>
  </si>
  <si>
    <t>098auf39</t>
  </si>
  <si>
    <t>098auf20</t>
  </si>
  <si>
    <t>098auf18</t>
  </si>
  <si>
    <t>098auf16</t>
  </si>
  <si>
    <t>098auf14</t>
  </si>
  <si>
    <t>098auf12</t>
  </si>
  <si>
    <t>098auf8</t>
  </si>
  <si>
    <t>098auf6</t>
  </si>
  <si>
    <t>098auf10</t>
  </si>
  <si>
    <t>098auf4</t>
  </si>
  <si>
    <t>098auf2</t>
  </si>
  <si>
    <t>098aufg</t>
  </si>
  <si>
    <t>Auf dem Waidmarkt</t>
  </si>
  <si>
    <t>im Giebel: 1587</t>
  </si>
  <si>
    <t>neuentstandene Häuser</t>
  </si>
  <si>
    <t>100wei1</t>
  </si>
  <si>
    <t>100wei2</t>
  </si>
  <si>
    <t>100wei3</t>
  </si>
  <si>
    <t>100wei5</t>
  </si>
  <si>
    <t>100wei15</t>
  </si>
  <si>
    <t>100wei17</t>
  </si>
  <si>
    <t>100wei21</t>
  </si>
  <si>
    <t>100wei23</t>
  </si>
  <si>
    <t>100wei25</t>
  </si>
  <si>
    <t>100wei27</t>
  </si>
  <si>
    <t>100wei29</t>
  </si>
  <si>
    <t>100wei14</t>
  </si>
  <si>
    <t>100wei12</t>
  </si>
  <si>
    <t>100wei10</t>
  </si>
  <si>
    <t>100wei8</t>
  </si>
  <si>
    <t>100wei6</t>
  </si>
  <si>
    <t>100weio</t>
  </si>
  <si>
    <t>100weiein</t>
  </si>
  <si>
    <t>Weidenbach</t>
  </si>
  <si>
    <t>Stelle der ehemaligen St. Pauluskirche</t>
  </si>
  <si>
    <t>Kettenhäusgen</t>
  </si>
  <si>
    <t>1795: Kalgar</t>
  </si>
  <si>
    <t>Pötinger</t>
  </si>
  <si>
    <t>1795 Stomps j. u. Ltus</t>
  </si>
  <si>
    <t>5 Häuser neben Kettwig</t>
  </si>
  <si>
    <t>1795 Wülfrath</t>
  </si>
  <si>
    <t>1795: Hahn</t>
  </si>
  <si>
    <t>1795: Heiden</t>
  </si>
  <si>
    <t>1795: Krakamp</t>
  </si>
  <si>
    <t>1795: Fischer</t>
  </si>
  <si>
    <t>1795: Scheben</t>
  </si>
  <si>
    <t>1795: Hansel</t>
  </si>
  <si>
    <t>1795: Stollwerk</t>
  </si>
  <si>
    <t>s. Huppertts Hof (ungeschätzt)</t>
  </si>
  <si>
    <t>46-48</t>
  </si>
  <si>
    <t>106mar1</t>
  </si>
  <si>
    <t>106mar2</t>
  </si>
  <si>
    <t>106mar3</t>
  </si>
  <si>
    <t>106mar5</t>
  </si>
  <si>
    <t>106mar7</t>
  </si>
  <si>
    <t>106mar9</t>
  </si>
  <si>
    <t>106mar11</t>
  </si>
  <si>
    <t>106mar13</t>
  </si>
  <si>
    <t>106mar15</t>
  </si>
  <si>
    <t>106mar17</t>
  </si>
  <si>
    <t>106market</t>
  </si>
  <si>
    <t>106mar19</t>
  </si>
  <si>
    <t>106mar21</t>
  </si>
  <si>
    <t>106mar23</t>
  </si>
  <si>
    <t>106mar25</t>
  </si>
  <si>
    <t>106mar27</t>
  </si>
  <si>
    <t>106mar29</t>
  </si>
  <si>
    <t>106mar31</t>
  </si>
  <si>
    <t>106mar33</t>
  </si>
  <si>
    <t>106mar35</t>
  </si>
  <si>
    <t>106mar37</t>
  </si>
  <si>
    <t>106mar39</t>
  </si>
  <si>
    <t>106mar41</t>
  </si>
  <si>
    <t>106mar43</t>
  </si>
  <si>
    <t>106mar45</t>
  </si>
  <si>
    <t>106mar47</t>
  </si>
  <si>
    <t>106mar49</t>
  </si>
  <si>
    <t>106mar51</t>
  </si>
  <si>
    <t>106mar53</t>
  </si>
  <si>
    <t>106mar55</t>
  </si>
  <si>
    <t>106mar61</t>
  </si>
  <si>
    <t>106marfle1</t>
  </si>
  <si>
    <t>106mar90</t>
  </si>
  <si>
    <t>106mar88</t>
  </si>
  <si>
    <t>106mar86</t>
  </si>
  <si>
    <t>106marfle2</t>
  </si>
  <si>
    <t>106mar84</t>
  </si>
  <si>
    <t>106mar92</t>
  </si>
  <si>
    <t>106mar82</t>
  </si>
  <si>
    <t>106mar80</t>
  </si>
  <si>
    <t>106mar78</t>
  </si>
  <si>
    <t>106mar76</t>
  </si>
  <si>
    <t>106mar74</t>
  </si>
  <si>
    <t>106mar72</t>
  </si>
  <si>
    <t>106mar70</t>
  </si>
  <si>
    <t>106mar68</t>
  </si>
  <si>
    <t>106mar66</t>
  </si>
  <si>
    <t>106mar64</t>
  </si>
  <si>
    <t>106mar62</t>
  </si>
  <si>
    <t>106mar60</t>
  </si>
  <si>
    <t>106mar58</t>
  </si>
  <si>
    <t>106mar56</t>
  </si>
  <si>
    <t>106mar54</t>
  </si>
  <si>
    <t>106mar52</t>
  </si>
  <si>
    <t>106mar50</t>
  </si>
  <si>
    <t>106mar44</t>
  </si>
  <si>
    <t>106mar42</t>
  </si>
  <si>
    <t>106mar40</t>
  </si>
  <si>
    <t>106mar38</t>
  </si>
  <si>
    <t>106mar36</t>
  </si>
  <si>
    <t>106mar34</t>
  </si>
  <si>
    <t>106mar32</t>
  </si>
  <si>
    <t>106mar30</t>
  </si>
  <si>
    <t>106mar28</t>
  </si>
  <si>
    <t>106mar26</t>
  </si>
  <si>
    <t>106mar24</t>
  </si>
  <si>
    <t>106mar22</t>
  </si>
  <si>
    <t>106mar20</t>
  </si>
  <si>
    <t>106mar18</t>
  </si>
  <si>
    <t>106mar16</t>
  </si>
  <si>
    <t>106mar14</t>
  </si>
  <si>
    <t>106mar12</t>
  </si>
  <si>
    <t>106mar6</t>
  </si>
  <si>
    <t>106mar4</t>
  </si>
  <si>
    <t>Marzellenstraße</t>
  </si>
  <si>
    <t>im weissen Pferdgen</t>
  </si>
  <si>
    <r>
      <t>1795: Dumont</t>
    </r>
    <r>
      <rPr>
        <u/>
        <sz val="11"/>
        <color rgb="FFFF0000"/>
        <rFont val="Calibri"/>
        <family val="2"/>
        <scheme val="minor"/>
      </rPr>
      <t/>
    </r>
  </si>
  <si>
    <t>zum Blei Wilhelm von Capellen Scholepper 300 Taler</t>
  </si>
  <si>
    <r>
      <t>1795: Hammer</t>
    </r>
    <r>
      <rPr>
        <u/>
        <sz val="11"/>
        <color rgb="FFFF0000"/>
        <rFont val="Calibri"/>
        <family val="2"/>
        <scheme val="minor"/>
      </rPr>
      <t/>
    </r>
  </si>
  <si>
    <t>zum grossen Blei Tilman Duesingh 700 Taler</t>
  </si>
  <si>
    <r>
      <t>1795: vanwels</t>
    </r>
    <r>
      <rPr>
        <u/>
        <sz val="11"/>
        <color rgb="FFFF0000"/>
        <rFont val="Calibri"/>
        <family val="2"/>
        <scheme val="minor"/>
      </rPr>
      <t/>
    </r>
  </si>
  <si>
    <t>das verbrannte Konvent (ungeschätzt)</t>
  </si>
  <si>
    <r>
      <t>1795: Fuchs</t>
    </r>
    <r>
      <rPr>
        <sz val="11"/>
        <color rgb="FFFF0000"/>
        <rFont val="Calibri"/>
        <family val="2"/>
        <scheme val="minor"/>
      </rPr>
      <t/>
    </r>
  </si>
  <si>
    <t>2 Häuser unter 1 Dach zur blauen Handt Engelb. Dussel, Färber 700 Taler</t>
  </si>
  <si>
    <r>
      <t>1795: Strung</t>
    </r>
    <r>
      <rPr>
        <u/>
        <sz val="11"/>
        <color rgb="FFFF0000"/>
        <rFont val="Calibri"/>
        <family val="2"/>
        <scheme val="minor"/>
      </rPr>
      <t/>
    </r>
  </si>
  <si>
    <r>
      <t>1795: Engels</t>
    </r>
    <r>
      <rPr>
        <u/>
        <sz val="11"/>
        <color rgb="FFFF0000"/>
        <rFont val="Calibri"/>
        <family val="2"/>
        <scheme val="minor"/>
      </rPr>
      <t/>
    </r>
  </si>
  <si>
    <t>zum Kersebaum Casp. Zimmermann 400 Taler</t>
  </si>
  <si>
    <r>
      <t>1795: Fischer</t>
    </r>
    <r>
      <rPr>
        <u/>
        <sz val="11"/>
        <color rgb="FFFF0000"/>
        <rFont val="Calibri"/>
        <family val="2"/>
        <scheme val="minor"/>
      </rPr>
      <t/>
    </r>
  </si>
  <si>
    <t>zum Reiffen Joh. Fassbender 300 Taler</t>
  </si>
  <si>
    <r>
      <t>1795: Thönig</t>
    </r>
    <r>
      <rPr>
        <sz val="11"/>
        <color theme="1"/>
        <rFont val="Calibri"/>
        <family val="2"/>
        <scheme val="minor"/>
      </rPr>
      <t/>
    </r>
  </si>
  <si>
    <t>Hans Heinr. Lilbart 200 Taler</t>
  </si>
  <si>
    <t>1795: Bollecker</t>
  </si>
  <si>
    <t>Hans Koell up Dranksg. 400 Taler</t>
  </si>
  <si>
    <t>1795: Piesing</t>
  </si>
  <si>
    <t>Hospital St. Andreas (w. Joh. Lugenich) 200 Taler</t>
  </si>
  <si>
    <t>1795: Adam</t>
  </si>
  <si>
    <t>Heinrich Sneider in der Buttengasse? (w. Heinr. La?macher) 200 Taler</t>
  </si>
  <si>
    <t>1795: Edelhausen</t>
  </si>
  <si>
    <t>2 Häuser nächst einander Domkapitel 500  Taler</t>
  </si>
  <si>
    <r>
      <t>1795: Hompesch</t>
    </r>
    <r>
      <rPr>
        <u/>
        <sz val="11"/>
        <color rgb="FFFF0000"/>
        <rFont val="Calibri"/>
        <family val="2"/>
        <scheme val="minor"/>
      </rPr>
      <t/>
    </r>
  </si>
  <si>
    <t>zum Blaenden? Balthasar von Roermondt, Snitzeller 1000 Taler</t>
  </si>
  <si>
    <r>
      <t>1795: Aps</t>
    </r>
    <r>
      <rPr>
        <u/>
        <sz val="11"/>
        <color rgb="FFFF0000"/>
        <rFont val="Calibri"/>
        <family val="2"/>
        <scheme val="minor"/>
      </rPr>
      <t/>
    </r>
  </si>
  <si>
    <t>zum Sternen J. Hermbech 500 Taler</t>
  </si>
  <si>
    <r>
      <t>1795: Wallraff</t>
    </r>
    <r>
      <rPr>
        <u/>
        <sz val="11"/>
        <color rgb="FFFF0000"/>
        <rFont val="Calibri"/>
        <family val="2"/>
        <scheme val="minor"/>
      </rPr>
      <t/>
    </r>
  </si>
  <si>
    <t>im Hiertz oder Treppen Heinr. Laehoff, Offerman zu St. Andreas 600 Taler</t>
  </si>
  <si>
    <t>1795: J. Blas. Alfter, Geistlicher</t>
  </si>
  <si>
    <t>Joh. Neuss? Sneider 200 Taler</t>
  </si>
  <si>
    <r>
      <t>1795 Metternich, Buchhändler</t>
    </r>
    <r>
      <rPr>
        <u/>
        <sz val="11"/>
        <color rgb="FFFF0000"/>
        <rFont val="Calibri"/>
        <family val="2"/>
        <scheme val="minor"/>
      </rPr>
      <t/>
    </r>
  </si>
  <si>
    <t>zum roeden Swan Phil. Ecks Bäcker 1300 Taler</t>
  </si>
  <si>
    <t>zum Haennen  (L. Math. Raedt) 1500 Taler</t>
  </si>
  <si>
    <t>zum Schwaen [unleserlich gestr.] Zubehör 7000 Taler</t>
  </si>
  <si>
    <t>Haus mit der Kapelle Bedell L. Herm. Swan 1000 Taler</t>
  </si>
  <si>
    <t>Backhaus L. Herm. Swan 1000 Taler</t>
  </si>
  <si>
    <t>zum alden Doem Bedell Adrian Neuwermull? 600 Taler</t>
  </si>
  <si>
    <t>zur Heiden Erben Eberhard Coesfelders (w. Gerh. Haegstein) 1200 Taler</t>
  </si>
  <si>
    <t>zum gulden Sternen Marg. Herzigs 1300 Taler</t>
  </si>
  <si>
    <t>zum wilden Mann Thomas von Wierdt 1500 Taler</t>
  </si>
  <si>
    <t>Wanckum? Domkapitel (w. Denisch von Groeningen) 500 Taler</t>
  </si>
  <si>
    <t>Konvent (ungeschätzt)</t>
  </si>
  <si>
    <t>Peter Hardt Boechfoerer (J. gilian de Feller) 1000 Taler</t>
  </si>
  <si>
    <t>2 Häuser unter 1 Dach Quirin Gommersbach, Vikar im Dom 300 Taler</t>
  </si>
  <si>
    <t>1795: Schäfer, Vic.</t>
  </si>
  <si>
    <t>Dr. Reck (w. Nic. Schomacher) 500 Taler</t>
  </si>
  <si>
    <r>
      <t>1795: Imhoff</t>
    </r>
    <r>
      <rPr>
        <u/>
        <sz val="11"/>
        <color rgb="FFFF0000"/>
        <rFont val="Calibri"/>
        <family val="2"/>
        <scheme val="minor"/>
      </rPr>
      <t/>
    </r>
  </si>
  <si>
    <t>Dr Mickanders Haus die Kinder (w. J. Jac. Konnerschen) 1000 Taler</t>
  </si>
  <si>
    <t>1795: Cajeux</t>
  </si>
  <si>
    <t>Clara Kind der Margen von Bedtberdick 300 Taler</t>
  </si>
  <si>
    <t>s. Huppertscapell Pet. Kisting, Vikar z. St. Aposteln (w. Joh. Deres) 600 Taler</t>
  </si>
  <si>
    <t>1795: Pfitzer</t>
  </si>
  <si>
    <t>derselbe (Peter Boerstenmecher) 200 Taler</t>
  </si>
  <si>
    <t>Groß Dollendorf</t>
  </si>
  <si>
    <t>Klein Dollendorf</t>
  </si>
  <si>
    <t>Kaldenberg</t>
  </si>
  <si>
    <t>Rinsberg</t>
  </si>
  <si>
    <t>roden Haus (Rother steffe)</t>
  </si>
  <si>
    <t>Joh. Winter Elis. Sorrenbergs Theod. Winter 10.06.1730 Geistlicher Ewerhard Schmitz</t>
  </si>
  <si>
    <t>Haus Nussia (Neuß)</t>
  </si>
  <si>
    <t>107unt1</t>
  </si>
  <si>
    <t>107unt3</t>
  </si>
  <si>
    <t>107unt5</t>
  </si>
  <si>
    <t>107unt7</t>
  </si>
  <si>
    <t>107unt9</t>
  </si>
  <si>
    <t>107unt11</t>
  </si>
  <si>
    <t>107unt13</t>
  </si>
  <si>
    <t>107unt15</t>
  </si>
  <si>
    <t>107unt17</t>
  </si>
  <si>
    <t>107unt19</t>
  </si>
  <si>
    <t>107unt21</t>
  </si>
  <si>
    <t>107unt23</t>
  </si>
  <si>
    <t>107unt25</t>
  </si>
  <si>
    <t>107unt27</t>
  </si>
  <si>
    <t>107unt29</t>
  </si>
  <si>
    <t>66-68</t>
  </si>
  <si>
    <t>107unt30</t>
  </si>
  <si>
    <t>107unt60</t>
  </si>
  <si>
    <t>107unt54</t>
  </si>
  <si>
    <t>107unt52</t>
  </si>
  <si>
    <t>107unt44</t>
  </si>
  <si>
    <t>107unt42</t>
  </si>
  <si>
    <t>107unt40</t>
  </si>
  <si>
    <t>107unt34</t>
  </si>
  <si>
    <t>107unt32</t>
  </si>
  <si>
    <t>107unt24</t>
  </si>
  <si>
    <t>107unt22</t>
  </si>
  <si>
    <t>Unter Goldschmied</t>
  </si>
  <si>
    <t>1797 ? Mar. Brig. Schirm, Spezereihändlerin</t>
  </si>
  <si>
    <t>1797 Engelb. Weingarten, Schneider</t>
  </si>
  <si>
    <t>1797 Peter Josef Müller</t>
  </si>
  <si>
    <t>1797 Wilhelm Müller, Schuster</t>
  </si>
  <si>
    <t>1797 Clemens Hilgers, Krahnenb.</t>
  </si>
  <si>
    <t>1797  Ernst Langen, Küster St. Peter</t>
  </si>
  <si>
    <t>1797 Andreas Gottlieb Stierlin</t>
  </si>
  <si>
    <t>1797 [Theod.] Dormagen, Steinmetz</t>
  </si>
  <si>
    <t>1797 Adolf Tilman, Hauderer?</t>
  </si>
  <si>
    <t>1797 Herman Josef Stern</t>
  </si>
  <si>
    <t>1797 Henr. Klein, Zimmermeister</t>
  </si>
  <si>
    <t>1797 Johan Henr. Schunk, Steinmetz</t>
  </si>
  <si>
    <t>1797 ? Cath. Simon, Werkschule</t>
  </si>
  <si>
    <t>1797 Henr. [unleserlich gestrichen]</t>
  </si>
  <si>
    <t>1797 Jeremias Dötsch, Schreiber</t>
  </si>
  <si>
    <t>1797 Christ. Blümeling, Krämer</t>
  </si>
  <si>
    <t>45 (5716)</t>
  </si>
  <si>
    <t>47 (5717)</t>
  </si>
  <si>
    <t>49 (5718)</t>
  </si>
  <si>
    <t>51 (5719)</t>
  </si>
  <si>
    <t>57 (5722)</t>
  </si>
  <si>
    <t>59 (5723)</t>
  </si>
  <si>
    <t>61 (5724)</t>
  </si>
  <si>
    <t>63 (5725)</t>
  </si>
  <si>
    <t>65 (5726)</t>
  </si>
  <si>
    <t>67 (5727)</t>
  </si>
  <si>
    <t>69 (5728)</t>
  </si>
  <si>
    <t>71 (5729)</t>
  </si>
  <si>
    <t>73 (5730)</t>
  </si>
  <si>
    <t>75 (5731)</t>
  </si>
  <si>
    <t>85 (5736)</t>
  </si>
  <si>
    <t>87 (5737)</t>
  </si>
  <si>
    <t>93 (5740)</t>
  </si>
  <si>
    <t>95 (5741)</t>
  </si>
  <si>
    <t>97 (5742)</t>
  </si>
  <si>
    <t>99 (5743)</t>
  </si>
  <si>
    <t>53-55 (5720-5721)</t>
  </si>
  <si>
    <t>77-79 (5732-5733)</t>
  </si>
  <si>
    <t>81-83 (5734-5735)</t>
  </si>
  <si>
    <t>89-91 (5738-5739)</t>
  </si>
  <si>
    <t>70 (5904 1/2)</t>
  </si>
  <si>
    <t>108ste45</t>
  </si>
  <si>
    <t>108ste47</t>
  </si>
  <si>
    <t>108ste49</t>
  </si>
  <si>
    <t>108ste51</t>
  </si>
  <si>
    <t>108ste57</t>
  </si>
  <si>
    <t>108ste59</t>
  </si>
  <si>
    <t>108ste61</t>
  </si>
  <si>
    <t>108ste63</t>
  </si>
  <si>
    <t>108ste65</t>
  </si>
  <si>
    <t>108ste67</t>
  </si>
  <si>
    <t>108ste69</t>
  </si>
  <si>
    <t>108ste71</t>
  </si>
  <si>
    <t>108ste73</t>
  </si>
  <si>
    <t>108ste75</t>
  </si>
  <si>
    <t>108ste93</t>
  </si>
  <si>
    <t>108ste95</t>
  </si>
  <si>
    <t>108ste85</t>
  </si>
  <si>
    <t>108ste87</t>
  </si>
  <si>
    <t>108ste97</t>
  </si>
  <si>
    <t>108ste99</t>
  </si>
  <si>
    <t>108ste70</t>
  </si>
  <si>
    <t>zum Rosenkranz Schwer? Paffrath</t>
  </si>
  <si>
    <t>im reifen 1798 Bachem, Becker</t>
  </si>
  <si>
    <t>Zur Sonnen</t>
  </si>
  <si>
    <t>Grossen Schrich</t>
  </si>
  <si>
    <t>alten Löwen</t>
  </si>
  <si>
    <t>Namen Jesu</t>
  </si>
  <si>
    <t>Graf Salm-Dickshof</t>
  </si>
  <si>
    <t>rothen Ochsen</t>
  </si>
  <si>
    <t>elepfant</t>
  </si>
  <si>
    <t>Wolf</t>
  </si>
  <si>
    <t>Bäumchen</t>
  </si>
  <si>
    <t>Ausgang des Brauhauses zum verlorenen Sohn aufm Buttermarkt</t>
  </si>
  <si>
    <t>zu Haus Ahren aufm Fischmarkt gehörend, zum Großen Kottorf auf Fischmarkt zwischen Fisch- und Salzgassenpforte, 1706 Fr. von Heel, Cath. Burscheid Haus über der Fischpforte; 1709 Gisbert Gerressen Gert. Von Heels</t>
  </si>
  <si>
    <t>Sonne, Mond und Stern</t>
  </si>
  <si>
    <t>von Döcksches Sterbehaus</t>
  </si>
  <si>
    <t>bäumchen</t>
  </si>
  <si>
    <t>Gryne</t>
  </si>
  <si>
    <t>Rössgen</t>
  </si>
  <si>
    <t>Golden Krug</t>
  </si>
  <si>
    <t>Golden Berge</t>
  </si>
  <si>
    <t>gulden Ring</t>
  </si>
  <si>
    <t>Groningen früher Oberstolz</t>
  </si>
  <si>
    <t>in Rom?</t>
  </si>
  <si>
    <t>Zur Meerkatzen</t>
  </si>
  <si>
    <t>zum Lepen</t>
  </si>
  <si>
    <t>gold. Schlüssel</t>
  </si>
  <si>
    <t>Orthaus zu der Soennen Kinder Johann von Vierssen 1500 Taler</t>
  </si>
  <si>
    <t>1797 ? ? Seel. Erben / Nic. de Tonger</t>
  </si>
  <si>
    <t>1797 Graf Salm ? / Stern / Salms Hof</t>
  </si>
  <si>
    <t>hartfaust zum jungen Raben eingebaut / Jungen Raben / 30.04.1696 M. J. Feys / 30.01.1749 Pet. Zaun / ? ?  / 1797 B. ? Bierbrauer</t>
  </si>
  <si>
    <t>Kloster Weißen Frauen / 1708 Ant. ? ? ? Drießens / 1797 Joh. Klemerius / Zinshäuser zum jungen Raben erbaut 18</t>
  </si>
  <si>
    <t>1797 Bertram Küpper Brandw. / Zur Blauen Hand / 1797 Küpper (Bertram) / Mecheln Erben 17.10.1751 Wilhelm Mecheln</t>
  </si>
  <si>
    <t>1797 Josef Fink / Anker</t>
  </si>
  <si>
    <t>Lörergaffel / 1797 Franz Pöttgen, Mödder</t>
  </si>
  <si>
    <t>1797 Math. Bodem, Bäcker / Backhaus</t>
  </si>
  <si>
    <t>1/2 Haus und Hofstatt mit ihren Wassergüssen, wie d? b? in ihrem Distrikt nebst bei der Bachpforte gelegen in bis dahin das Pesthaus genannt. Theod. D? Gert Gronauwalds  / 17.06.1752 ? ? Marg. Sürths / 1797 Sürth</t>
  </si>
  <si>
    <t>Gilles Hofschlag / An. Mar. Bra? Und Kinder  / Gertr. Und ? Hofschlag  / 09.07.1745 Bruder Henr. Hofschlag / 1798 Bertram Hofschlag (Gerber)</t>
  </si>
  <si>
    <t>Zum Elefant / 1797 Josef Eschweiler</t>
  </si>
  <si>
    <t>1797 rothe Brauhaus / Joh. Wolf, Bierbrauer</t>
  </si>
  <si>
    <t xml:space="preserve">Beg. Convent von Herman dem Einäugigen / früher zu weissen Frauen Kloster / nach Abbruch der Kirche begebaut / Weissen Frauen Kirche 1808 abgebrochen / </t>
  </si>
  <si>
    <t>1798 Bamm / 1798 zur Mühlengasse gerechnet</t>
  </si>
  <si>
    <t>1798 Auer / Im weissen Pferdgen</t>
  </si>
  <si>
    <t>1798 Zillien / später Krebs / Baujahr 1780</t>
  </si>
  <si>
    <t>1798 Zur großen Klufft / später Kleine Klufft</t>
  </si>
  <si>
    <t xml:space="preserve">Golden Schiffgen / 1798 Sugg / </t>
  </si>
  <si>
    <t>1798 Fromm / 1798 Broich Brandweinbrenner</t>
  </si>
  <si>
    <t>früher kleiner Steinweg / / Speck</t>
  </si>
  <si>
    <t>früher kleiner Steinweg / Pilartz</t>
  </si>
  <si>
    <t>Zum großen Kardinal / Faveaux</t>
  </si>
  <si>
    <t>Zur breiten Apt. / Helner / oberen Mauern von der Boltzengasse</t>
  </si>
  <si>
    <t>Hausmann / Z[ucker]bäcker</t>
  </si>
  <si>
    <t>Bombarshaus / Wahl, Becker</t>
  </si>
  <si>
    <t>(das Athaus / Orthaus / Osthaus fur S. Ap??? Gegen Fleischhall uber / (m. Joh. V. Rommerskirchen, Becker 28) 800 Taler / (m. Clem. Fleischawer 14) 400 Taler / (m. Joh. V. Munsten, Kremer 16) 400 Taler / e. Marx. Beiwegh)</t>
  </si>
  <si>
    <t xml:space="preserve">im weissen Turm seit 1799 / 1338 Kneyerts Konvent zum Graloch gt Franziskanerinnen, später kam es an Ursulinnen / Lombeck-Grudenau, 1770 Apotheker Uedesheim von diesen Chafalier Pütz, u v. Berti, 1799 Christian Jansen, Gerit Roggendorf, Tochter Gert Roggendorf mit Dr. Litus Johann Godfried Xaver Imhoff, jetzt Lützler Domänenrat / </t>
  </si>
  <si>
    <t xml:space="preserve">Im Esel, Brauhaus seit 1438 / Witwe Joh. Rodenkirchen 3000 Taler / Wilhelm Lobs, M. Wels, 09.06.1737 Wilhelm Bungs / Sebastian von Büllingen, Senat und Bannech der Brauerzunft 1623-1637 mit 1) Sopie von Beubeshofen 2) Cath. V. Brachels, Erbauer des Hauses / </t>
  </si>
  <si>
    <t>(das Brauhaus im Esell (m. Mich. Vagdtz v. Mulheim 30) / zum Esell e. Witwe Joh. Rodenkirchen 3000 Taler)</t>
  </si>
  <si>
    <t xml:space="preserve">1798 Arnold / Marienbildgen - Rosen / Joh. Henr. Graf 25.02.1755 Fähnrich Grell m. Gertr. Ludwig / Jac. Schiefer 1708 Paul Büllingen, Hel. Grüters ab 1669 Jo. Her. Krey, Cath. Marg. V. Overbach 1707 Gerhard Mirbach Anna Gertrud von Bilk 1707 Jac. Schiefer Sib. Cath. Benonius / Witwe Kastgen von Dralen u. Jac. v. Neuss Salpetermacher 40 1200 Taler / </t>
  </si>
  <si>
    <t xml:space="preserve">Konvent zum Hl. Kreuz / Hospital / Pet. V. Hellen gab sein großes Haus nebst Kapelle für ein ewiges Spital für elede Pilgrimme (1399 Serin Columb) wurde bis 1796 von zwei  von den Schreinsherren ernannte Profisoren verwaltet. Hier musst der Armsünderzug, alten Gebrauch nach halten / </t>
  </si>
  <si>
    <t xml:space="preserve">1798 Metternich / Muntebaus ? Haus, jetzt J. Joh. Bolandt / 3600 Thaler / </t>
  </si>
  <si>
    <t>jetzt im Stommall? / Witwe Jac. Schorn / 2000 Thaler</t>
  </si>
  <si>
    <t>Zur alten Malzmühle / Hermann Bell, Harnischmacher / 700 Taler</t>
  </si>
  <si>
    <t>im Schweidt / Joh. Bullingen, Nagelschmied / 600 Taler</t>
  </si>
  <si>
    <t xml:space="preserve">Haus Sintern / Frl. zum Pütz 1798 / Franc. De Gevyny m. Caht. Von Jäger 1699 Theod. Duman, Synd. Mar. Elis. Bourets / </t>
  </si>
  <si>
    <t>(Zinshaus (m. 12) 600 Taler / Zu Sintern Witwe Beiwegs 3000 Taler)Orthaus / Arthaus / Osthaus? Zur wyden D?? / Joh. Gymnicus (m. Joh. von Buttgen 20) 1000 Taler</t>
  </si>
  <si>
    <t>Berlichsörtchen / 1798 Dresen,Bierbrauer / Joh. Reuter und Joh. Soph. Langenbergs ab 1668</t>
  </si>
  <si>
    <t>((Heinr. Odendahl 18) 500 Taler / (M. Dietr. Huitmacher 18) 500 Taler / e. die Jungfern zu margarden)</t>
  </si>
  <si>
    <t>ein Gang zum gemeinen Putz, dahinter ein Weingarten, 1/2 Morgen / e. E? v. Wyler zu N?ll 200 Taler</t>
  </si>
  <si>
    <t>((m. Kerstgen Schadermacher 12) 300 Taler / (m. Mich. Brenner 12) 300 Taler / (m. Pet. v. Glabach 12) 300 Taler / e. H. Jac. f. Syebergh)</t>
  </si>
  <si>
    <t>Haus Hurte von Rud. Adolf von Geyr erbaut (1740 durch Baumeister Krakamp),  / jetzt Steuerdirektion / 1798 Freiherr von Geyr / erbfahr 16 Gld 16 Alb Kloster Alfter / Alexand. Henr. Jos. Von Schrick m. Elis. Von Proff, 22.03.1753 / Ferd. Jos. Balth von Geyr m. Aleid Agnes von Fay zu Andrimont / Haus Hürth / mit Gerechtigkeiten auf grossen und kl. Berlich (Schwalbengasse) und Zinshaus auf Breite Strasse</t>
  </si>
  <si>
    <t>Zum Schleiffgen mit Weingarten dahinter und Weingartenhaus auf dem Berlich e. Witwe Sahm? (brauchte den Weingarten) (m. Pet. Huick 80) / Zinshaus e. dieselben (m. Pet. Konings 24) 5000 Taler</t>
  </si>
  <si>
    <t>e. Clara Kesselschlegers (hat eine Kammer im Haus) / (m. Gerh. Von Hackenbroich 9 Rth) 400 Taler</t>
  </si>
  <si>
    <t xml:space="preserve">1798 Heim, Bäcker / </t>
  </si>
  <si>
    <t>Knegels Bleichhof neben v. Geyr / Cläsen Orley 23.03.1763 von Geyr</t>
  </si>
  <si>
    <t>Zum Bongart ?t Seyer u Duissberg (m. Jurgen Kollebrandt 22) 800 Taler / (m. Barth. Barerstein, Schneider 24)</t>
  </si>
  <si>
    <t xml:space="preserve">Brauhaus zum Neel in Scrin: Kloclinershaus / die Pforte und zwei Wohnungen (Zinshäuser) / Joh. Jos. et Joh. Wilh. Hollender 2/3 15.10.1738 / Pet. Humacher Gert Hollenders / Joh. Tresanus Cath. Immendorfs 1715 Joh. Adam Hollender Gert Immendorfs / </t>
  </si>
  <si>
    <t xml:space="preserve">Kneyarts Konvent gt. Grayloch gestiftet durch Herm. Kneyart, 1326 (Kapuzinerinnen) III. Regel / Franziscus im Anfange, seit 1620 Kapuzinessen zum Lämmchen; jetzt Zeitungsexpedition / </t>
  </si>
  <si>
    <t>zum weissen Horn Magd. V. Hattingen, Witwe Grensens 1000 Taler / Mich. V. Hammersbach im Bromwyler Hof (m. Transoys v. Zuthphen, Noldermacher 26) 700 Taler</t>
  </si>
  <si>
    <t>in den Keyss Jasp. Von Langenberg, Scherenschmid, 500 Taler / Ewgen von Langenberg, Steinmetz 400 Taler</t>
  </si>
  <si>
    <t>e. Claes von Paffrath Metzmacher / das alte Werkhaus hinter dem Putz / e. Claes von Paffraths Frau (m. L? von Gusten?, Hutmacher) 900 Taler</t>
  </si>
  <si>
    <t xml:space="preserve">Brauhaus zum holzen Geist Cath. Zons 1/2 Winand Müller ihr Ehemann; dessen Tochter Gert. Müllers u. Ad. Bornheim / </t>
  </si>
  <si>
    <t>Zum Spiegell e. unmündige Kinder zur Kalden Sch? (Vormund: Burggraf auf H?) / (m. Jos. Berckenhewen 20) 1500 Taler</t>
  </si>
  <si>
    <t>Orthaus? Mit dem Schuddehaus in der Langgass auf  / Widerspans Haus schliessend e. Abt von Brauweiler  (m. 14 Gl) 2500 Taler</t>
  </si>
  <si>
    <t>Das Haus nach der Haargass, so jetzo die Langgass gnt. / Aleff? V. Hilden, Metzmacher 400 Taler / 2 Häuser unter einem Dach / b) Thomas Odendahl, Metzmacher (m. Caspar teilenhausen 18) 400 Taler</t>
  </si>
  <si>
    <t>(m. Wilh. B??ck 20 Taler)  / (m. Balthasar v. Recklinghausen 20 Taler)</t>
  </si>
  <si>
    <t>ein ledig Haus,   / ? Balth. Widerspan 1600 Taler (m. Wilh. V. Meschede ?macher 18)</t>
  </si>
  <si>
    <t xml:space="preserve">Zum großen Palast / Jac. Meul u. Sara Thome 27.07.1744 Feith u. Magd. Maes / Wilh. Forsbach, Cath. Gorrisheim 1697 Otto Thomae u. Marg. Kreuders / </t>
  </si>
  <si>
    <t xml:space="preserve">1798 Werker / </t>
  </si>
  <si>
    <t xml:space="preserve">Zum ? Palast u. resp. Zantis J. J. Merken Gert. Kieselsteins et Cath. Kieselsteins Wit. Hermanns 2/3 / 17.10.1753 J. J. Hackenbroich Cath. Kieselsteins / 1798 Joh. Jos. Hackenbroich / </t>
  </si>
  <si>
    <t>e. Mich. Luitgen 800 Taler: / (m. ? Bardtscherens 8) / m. A? v. Gosslar 15) / (m. Math. Von Dortmund, Schneider 15) / (m. Wilh. V. Dussell, Wagenmacher 15)</t>
  </si>
  <si>
    <t>Joh. Zum Pütz u. Mar. Elis. V. Wedigh 1624 / Joh. V. Imstenrath und Mar. Elis. Zum Pütz 1712 / Herm. Jos. Wedigh Bürgermeister 1722 / Corn. Jos. Von Heinsberg u. Mar. Von Transdorf 1782 / Selner 1795 / Disch zur Stadt Troja Joh. Von Troja u. Nesa von Cousin, Luffarten von Troja u. Bela von Schwarzhirz 1340 an klein Troja geschrieben / jetzt Kaiserlicher Hof</t>
  </si>
  <si>
    <t>Joh. Zum Pütz u. Mar. Elis. V. Wedigh 1624 / Joh. V. Imstenrath und Mar. Elis. Zum Pütz 1712 / Herm. Jos. Wedigh Bürgermeister 1722 / Corn. Jos. Von Heinsberg u. Mar. Von Transdorf 1782 / Selner 1795 / Disch zur Stadt Troja Joh. Von Troja u. Nesa von Cousin, Luffarten von Troja u. Bela von Schwarzhirz 1340 an klein Troja geschrieben / jetzt Kaiserlicher Hof früher zwei Häuser</t>
  </si>
  <si>
    <t xml:space="preserve">zum Kuchen, gebaut 1791, 1798 Kreuer / </t>
  </si>
  <si>
    <t xml:space="preserve">Namen Jesus Barth. Trimborn Litus Gert. Derkums 30.09.1757 Jfr Elis. Herkenraths / </t>
  </si>
  <si>
    <t xml:space="preserve">1798 Adams, Bäcker / </t>
  </si>
  <si>
    <t xml:space="preserve">Löhr 13.03.1762 Klein / 1798 Quester im Schlag / </t>
  </si>
  <si>
    <t>das Orthaus / Mich. Luitgens im Schiff (? Pet. Burg 36 Rth) ? Scha?, gehört zum Orthaus 800 Taler</t>
  </si>
  <si>
    <t xml:space="preserve">1798 Kaiser, Beclier / beelier (frz. Widder?) / </t>
  </si>
  <si>
    <t>Gross Troya mit Hinterhaus und abgesondertem Haus Thonies von Dulken der Jüngere (mit Witwe Hans von Ratingen 22) / 5000 Taler</t>
  </si>
  <si>
    <t xml:space="preserve">Im Sonnenaufgang / </t>
  </si>
  <si>
    <t xml:space="preserve">Meurer, Musikus / </t>
  </si>
  <si>
    <t>e. Witwe Phil. Zeill / (m. Heirn. Von Hoichstede, Bomsydenmacher 40 1500 Taler) / (m. Dietr. Schwindt, Ladermacher 18) 300 Taler</t>
  </si>
  <si>
    <t>gehörte zu Blitterrichs Haus  / e. Heinr. Kannengiesser, z. Z. in England, Vormund: der Martin?) (m. H? Stubgen? Custos Columbe m. 20)</t>
  </si>
  <si>
    <t xml:space="preserve"> / Zweipfanne 1798 Bierbrauer Nigelgent / </t>
  </si>
  <si>
    <t xml:space="preserve">Zum großen Vorhaus Krüll jetzt Zum weissen Hause und Nebenhaus gen. Pfortziushaus in der Schwadergass Com. Bongartz / 07.09.1758 Godf. Tollhausen z. Krüll samt 4 Zinshäusern in der Schwadergasse Math. Sand Erben / 1698 Joh. Stup Eva Gierlichs / </t>
  </si>
  <si>
    <t>Gross Kryell Aleff Newkirchen, Zimmermann vor den Augustinern / halb (m. Wilh. v. Nyell  25) halb (m. Joh. Brien 18) 1300 Taler / [zu ?phalü Haus] ? Claes Lindthaer 40 100 Taler</t>
  </si>
  <si>
    <t xml:space="preserve">1798 Lumerich / zum kleinen Kreele (Krüll) und Haus achten gelegen in der Schwadergass und 3 Häuser Joh. Stupp / 06.08.1743 Joh. Solman Past. St. Cunibert und dessen Schwester Ursulinerinnen oder Durhofens Erben / </t>
  </si>
  <si>
    <t xml:space="preserve">1798 Kames / 1718 Ad. Werner Erkens, Eva Cath. Rulands / 1715 Wendelina Hermelings Wwe Gittelens / </t>
  </si>
  <si>
    <t>1798 Bollig-Hochscherfs Witwe 1715 Andr. Kerlienrath?, Christina Mechells / 19.07.1729 Conr. Bongard Anna Christina Schmitz, Reiner Weber / 12.08.1738 Wilh. Torden und Theresia Heys</t>
  </si>
  <si>
    <t xml:space="preserve">1798 Schöning / </t>
  </si>
  <si>
    <t>Orthaus / Arthaus / Osthaus? E. Gerh. Schneider v. Klein St. Martin (m. Löw. Kesselschlager 26) / 800 Taler (mit 2 Häusern in Schwadergasse)</t>
  </si>
  <si>
    <t xml:space="preserve">im kl. Kardinal 1798 Nickel / </t>
  </si>
  <si>
    <t>Joh. V. Herll, Vormund seiner Schwester: (auf dem Fordt/Tordt (m. Math. Holtzken 28) 800 Taler / Wonenbergh (m. Pet. V. Nettessen 28) 800 Taler)</t>
  </si>
  <si>
    <t xml:space="preserve">im Kranze Schurgens Haus jetzt Ross Wittib Paffrath 1798 T. J. Paffrath / </t>
  </si>
  <si>
    <t xml:space="preserve">im Sternen Joh. Sommer 1704 Joh. Schäfer samt Nebenh. Joh. Herrm. Halfius Gert. Brucks / 1709 Joh. Weidenfeld Max. Ger. Kiels, Jo. Herm. Halfius ?? dr. 1698 Jo. Schafrath 1798 Offermann / </t>
  </si>
  <si>
    <t>Dämemark / Joh. V. Herll, Harnischmacher 800 Taler / e. Bielgen Hacks; g. Kilianus (m. Kil. Ropertz 20 Taler) 800 Taler / e. Jac. Frederichs (m. Sohn Paul. Fr. 37) 1500 Taler</t>
  </si>
  <si>
    <t>e. Balth. (Hans) Widerspan:  / ((m. hans Gosslar, Dregesler 20) 500 Taler gegenüber den grossen Pallas (m. Gottschalk v. Erkradt 20) 400 Taler)</t>
  </si>
  <si>
    <t>zur roden Leuwen / Heinr. V. Lemschiedt 400 Taler / 2 Häuser unter einem Dach / a) in der Ruddelen Tilman v. Bruck, Harnischmacher 400 Taler / b) Jac. Freialdenhoven, Schneider 400 Taler, Eberhard Eckern 400 Taler</t>
  </si>
  <si>
    <t xml:space="preserve">Schwarz Pferdgen / 25.10.1756 Jo. Jos. Stockem Gev. Gelfons / </t>
  </si>
  <si>
    <t>Pet. V. Monheim, Schumacher, 400 Taler / gegen Lohrs / Bohrs? Hof uber Heinr. V. Geller 400 Taler</t>
  </si>
  <si>
    <t>streitig zwischen Brauer Berndt v. Bechem und Anna v. Essen 300 Taler / gegen den Holtz uber Heinr. V. Roige? (m. Herm. Feissmann 18)</t>
  </si>
  <si>
    <t>die kleine Schmidt: Nettelgin kauff???? (verschuldet) / (m. Arnd v. Steinheim, Scherenschmidt 23) 900 Taler</t>
  </si>
  <si>
    <t xml:space="preserve">1798 Dahlen, Becker / </t>
  </si>
  <si>
    <t xml:space="preserve">1798 Türk, Brandtw. / </t>
  </si>
  <si>
    <t>Cronenberger Ort? / 1500 Taler Zinshaus (m. Gillis Knuffle 16) 300 Taler, Zinshaus (m. Joh. Frawenbeg 16) 300 Taler, Zinshaus (m. Joh. V. Nideggen 13 1/2) 300 Taler: / e. Ulrich v. Broell, Becker</t>
  </si>
  <si>
    <t xml:space="preserve">1798 Rüb / </t>
  </si>
  <si>
    <t>im Stern (m. Jac. V. Hackenbroich 10) (m. Jac. Kuetzman v. Langenberg, Färber 20) / 900 Taler / e. Aleff v. Lennep an den W?pelportz / Wilh. Grevelinck, Glasermacher 350 Taler</t>
  </si>
  <si>
    <t>im Schrein: Rosendall Ursula Gallers, Witwe Pet. V. Neuiss (m. ? Barssdrunck 30) / 1000 Taler</t>
  </si>
  <si>
    <t xml:space="preserve">im goldenen (fliegenden) Engel 1798: Clemens zum Lindgen Nussbaums Erben / 03.02.1748 Joh. Gottfr. Clemens M. Geysens, Paul Schurhofen / 1710 God. V. d. Linden Magd. Beclis / </t>
  </si>
  <si>
    <t>(m. Hier. V. Aich 9) / (m. Wilhl. V. Glosch, Schneider 8) (m. Pet. Dr?leshagen, Kesselschmidt 12) / e. Winand v. Kayserswerdt 800 Taler</t>
  </si>
  <si>
    <t xml:space="preserve">123 Hospital zu St. Johann / </t>
  </si>
  <si>
    <t>St. Johans Spedall  mit Nebenhaus (u. der Hospitalmeister) / (2 Häuser unter einem Dach e. die Armen zu St. Johann / a) (m. Thonis v. Lovenich 12) 250 Taler / b) (m. Wilh. v. Hann 12) 250 Taler)</t>
  </si>
  <si>
    <t>(2 Häuser unter einem Dach:  / a) im Reffen? (m. Goddart Schneider 16) 300 Taler / b) nächst St. Johans Hospital (m. Lamb. Schadenmacher? 14) 300 Taler / e. D? Scheidenmacher in Beckergasse</t>
  </si>
  <si>
    <t>(a) nächst dem Backhaus Wilh. V. Ghuell, Steinmetzen 250 Taler 2 Häuser unter 1 Dach / b) e. +Thomas Beseler von St. Katharinen (m. Joh. Overadt, Harnischmacher 14) 350 Taler / e. Melch. Schildt auf Buttermarkt (m. Gerh. Eigelshoven, Schnitzler 19) 500 Taler</t>
  </si>
  <si>
    <t xml:space="preserve">1798 Schneisgen, Becker / Rütger Dünwald M. Wachendorfs 1715 Joh. Lindlauf Elis. Beckers / 30.05.1743 Jo. Lindlauf / 11.10.1751 dess Frau An. Mar. Feltens / </t>
  </si>
  <si>
    <t>Arthaus / Osthaus / Orthaus e. Matheus der Pistor zu S. Margarethen / (m. Kerstgen v. Kürten?, Becker 25) 500 Rthaler</t>
  </si>
  <si>
    <t xml:space="preserve">137 /  / </t>
  </si>
  <si>
    <t xml:space="preserve">1798 Joh. Arn. Theod. V. Stadtlohn, Bürgermeister zu den Zweiböcken / Wilh. Groth, Can. Zu Essen 1667 Joh. Andreae Anna Briers / Georg Jos. Joh. Pet., Gudula Agnes u. Joh. Adelheid Hödt 1712 Steph. Engels, Sib. Christina Mechenichs... Wolter Engels m. Soph. Christinan 1513 / 17.03.1759 an. Gert. Mohr / </t>
  </si>
  <si>
    <t>zu den zweien Buchen mit dem Weingarten dahinter / Heinr. V. Royngen auf Breitestr. (m. Mich. Blanckert 40 Rth) 2600 Taler</t>
  </si>
  <si>
    <t xml:space="preserve">1798 Rödder, Apothek im Schwanen / zum Gladbach Burghof Kl. 18.05.1741 Agilolf Ludwig An. Cath. Cramers Aedil Christophori / 06.08.1759 Frz henr. Rödder / robens um Rumpels 27.10.1741 Franc. henr. Rödder Wendelina Ardeius / </t>
  </si>
  <si>
    <t>(zum goldenen Bach / Beck? (m. Gerh. Lyches 37) / (m. Joh.Han?24)  / e. Anna v. Lyler zur Neill auf Breiteshausen 1600)</t>
  </si>
  <si>
    <t>zum Anker 1798 rondorf / bis 1703 Gerh. Stromps u. Anna Mar. Waldorf, bis 1765 Domh. v. Mering, dessen Erben verkauften sie (1765) an Nicolas Bommer u. Hel. Grots, Eheleute</t>
  </si>
  <si>
    <t>zum Ryssen Heinr. V. S. Leonhardt, Schumacher 70 Taler / e. Moen? Bertgen? Enkel zu Frankfurt (i. ? Alb. Hylgen) (m. Arnt Brewer 10 m. hält in Bau) 500 Taler</t>
  </si>
  <si>
    <t>(zur grossen Burg (?: Andre v. Laer) / (m. Agnes vom Sande, Kauffr??sche 15) / e. Wilhelm Paginus, Prior zu Botkebroich? 2200 Taler</t>
  </si>
  <si>
    <t>ein ledig Haus e. Joh. Emminck?, Prokurator 500 Taler / Wilh. Commandeur, Buchsetzer 500 Taler</t>
  </si>
  <si>
    <t xml:space="preserve">im rothen Hause im Esels Widerschein / 1747 Codone Jo. Jac. U. Mar. Anna de Grote u 2) hel. Cath. V. Hardenheuer / 18 Georg Breuer, der den Garten theilweise zum Häuserbau in der Wolfsstrasse veräußerte / von Dransdorf m. L. v. Imstenrath 1712 / Jo. Jac. Codoneus / </t>
  </si>
  <si>
    <t>in der grossen Mullen? E. Pet. Kiffich (m. Eidam Thonies v. Hattingen) 1000 Taler / zur kleinen Mullen? Aleff. v. Frechen 700 Taler / zu den Mullen? e. ? Lyskirchen, Praeceptor zu Höchst, u. J. Balthasar L. (m. Gerh. Driess? 60 Taler) 2600 Taler</t>
  </si>
  <si>
    <t xml:space="preserve">Jo. Breuer Gert. Steins 1712 Michel Zündorf Elis. Welters / </t>
  </si>
  <si>
    <t>e. Kind des + Kosmas Schulz (Vormund: Balth. Nyburgh)  / (m. Thonies Dussell, Schlossmacher 18) 400 Taler</t>
  </si>
  <si>
    <t>Haus mit Anhang Max. Beiweg (m. Hans Pet. V. Over-Em, Fassbender 30) / (m. Anhang ein Fuhrmann 12) 1000 Taler</t>
  </si>
  <si>
    <t xml:space="preserve">Zur Ketten / </t>
  </si>
  <si>
    <t xml:space="preserve">1798 Hendrix, Can. Apost. / </t>
  </si>
  <si>
    <t>Amtleutehaus von Kolumba 1395 / später zum Gronendahlerhause eingebaut / Walpot-Bornheimer Hof / Jo. Engelbeck ? / 1494 Herberge des Röm. Königs uns seiner Gemahlin, 1505 Kaiser Max bei welcher Gelegenheit ein Durchgang bis Columba hirdie gebrochen wurde / Franz Jos. v. Caspars u. E. v. Mylins 08.04.1739 ??? / Haus Gronend[ahl] / Heinr. v. Loys u. Richmod v. Gronendahl++ vor 1332 / 1597 Sibert v. Lowenburg Dr. jur. u. Magdalena</t>
  </si>
  <si>
    <t>Das Hinterhaus in Bruergasse? Gen. Das Gebuerhaus (m 18) / Portzhaus Klein Gronendahl (m. Mich. Michiels 50), Gronendaell / e. Erben Dr. Sybert v. Louwenbergh jetzt Dr. Albert Horst 6000 Taler</t>
  </si>
  <si>
    <t xml:space="preserve">Nesselroder Hof / Sage mit den Krebsen / </t>
  </si>
  <si>
    <t>Newenburgh / e. ? Adolf Averdunck u. Frau (m. Jorras v. Peyner 80) 1500 Taler</t>
  </si>
  <si>
    <t>e. Frau Dr. Mich. Glaser / (m. Jaques de Bari 70) 1800 Taler</t>
  </si>
  <si>
    <t>Zur Arcken / e. ? Arn. Freialdenhoven</t>
  </si>
  <si>
    <t>das Orthaus Graeloch / e. derselbe 4500 Taler</t>
  </si>
  <si>
    <t>Zinshaus Maintz  / e. derselbe [siehe Nr. 5] (m. gillis de Wyndal) 4500 Taler</t>
  </si>
  <si>
    <t xml:space="preserve">Metterniche Hof, von dieser Familie viele hundert Jahre bewohnt / Paradies Joh. V. Spiegel Boitgen v. Marsil 1338 / Rembodo Scherfgin, Elis. Hartfaust 1403 / Joh. V. Kalderberg, Laria v. Honfelder setzten Jo. Müsgin zum Erben ein. / Sage mit Marienbild, was an dem Haus befindlich / </t>
  </si>
  <si>
    <t>Zum Paradies mit Zubehör  / ? Die Zinshäuser auf Poell / e. Wilh. Steffens 6000 Taler</t>
  </si>
  <si>
    <t xml:space="preserve">?haus / </t>
  </si>
  <si>
    <t>Zum Dorn mit Zubehör / e. Pet. Monhein, jetzt Dr Alb. Horst 6000 Taler</t>
  </si>
  <si>
    <t xml:space="preserve">? Dr. Columba / ? 1847 durch Archite? Vollendet bis 1792 / ?ann v. Bors /  / </t>
  </si>
  <si>
    <t>zur Stronden? / E. J. Jac. Rottkirchen (m. a.) Jacques de Boqny 200 ? Gl.) (m. ?) Christoph Thieullier) 6000 Taler</t>
  </si>
  <si>
    <t xml:space="preserve">1798 17: Hintzen / </t>
  </si>
  <si>
    <t>zum roden Schild / e. ? Ross und Burggraf unter dem Hohen Haus (m. Melch. V. Raadt, Schnitzler 36) 1500 Taler / Wilhenstein? / E. Dr. Otto v. Verden 3000 Taler</t>
  </si>
  <si>
    <t xml:space="preserve">19-21 1798 Breuer Rathsverw. / Soph. Mülters W. Herlenne Anton Bechem in courtin M. Cath. Gellers v. Heltens / 17.05.1734 Gerh. Engelb. Bebber Gertr. Schafraths, noch 1756 / </t>
  </si>
  <si>
    <t>Ulichsbank / Erben Dick Bauern (m. Wtwe Nic. Marian 50) 2000 Taler</t>
  </si>
  <si>
    <t>Stern / [wurde] Pastor Schäfer verhaftet. / 1744 Herm. Hansen Ida Hansen</t>
  </si>
  <si>
    <t>Orthaus  / Osthaus / Arthaus zum Stern / Ly. Die Frau im Crantz aufm Aldermart / (m. Ferd. Reall 36) 3000 Taler (mit 2 anderen auf Herzogstr.) / ((m. Anna Staels 16) (m. Peter Droelshagen 24) (m. Haus vor der Heiden 34) e. Bürgermeister Suderman 1800 Taler)</t>
  </si>
  <si>
    <t>Zum Ochsen / Wilh. Steinhausen An. Mohrs 1750 / Peter Wolf-Steinhausen Jo Schorn Cath. Von der Burg 1746 Steinhaus-Mohrs</t>
  </si>
  <si>
    <t>Backhaus mit Habenz inshaus / ? Cath Sparmachers 1710 jak. Schwarzenthal Marg. Kösters / 1711 Franz Muech Cath. Rheinhassels</t>
  </si>
  <si>
    <t xml:space="preserve">Zum Wülfrath Antone? Voetz 1747 / J. Jos. ? Elis. Wieys / 1795 Stoch / </t>
  </si>
  <si>
    <t>Geburtshaus ? Laurenz mit Ausgang Salomonsgasse / (Nr. 5 jetzt zum Oppenheimshaus gehörend) / 1787 von Hilgers Bürgermeister, Conr. Gießen, Gr Fridt</t>
  </si>
  <si>
    <t>o. Hilgers Kölner Bürgermeister 1787, 1790, 1793 / haus Hövel 1787 Bürgermeister Hilgers</t>
  </si>
  <si>
    <t>Lobentz andr. Stocken 1716 dessen ? Maria Schmitz / Lobath gegen dem Courant in der gr. Rü??? / Gerard v. Broich can. ? 1704 / Andr. Stockum Mar. Schmitz 1746 / 1798: Landers Spediteur</t>
  </si>
  <si>
    <t>Zur Rosen An. Marg. v. Crail 8.10.1759 Mich. Burscheid m. Mgs. Frankens / Andilas M. Severin 1709 Adam Hagen / 1798 Bourscheid Ferd.</t>
  </si>
  <si>
    <t xml:space="preserve"> / 2 Häuser unter 1 Dach Pull? ? Hass, ? 1000 Taler</t>
  </si>
  <si>
    <t xml:space="preserve">Convent Waffelpütz (Wefelpütz) / </t>
  </si>
  <si>
    <t xml:space="preserve">Ritterhaus und Thurm auf dem Hofe / M. Ferd. Ingenfeldt j. Herm. ? Delhaes 1753 / 1795 Ingenfeld / </t>
  </si>
  <si>
    <t>Zum Olephant / Elephant  / Witwe Math. Kem?Foiss Schöffe Bürgermeister / Treiers 3500 Taler / (m. Herm. Broegh) 1500 Taler / (m. Band? Kreien) 1000 Taler</t>
  </si>
  <si>
    <t xml:space="preserve">1795 Götscher / </t>
  </si>
  <si>
    <t xml:space="preserve">13-15 Haus Roggendorf (15) vom Maler des Dombildes Steph. Lötener bewohnt und seiner Frau Lisbet 1444 27.10. wie auch (1639) von Casp. Weinberg / 1795 Nolden / </t>
  </si>
  <si>
    <t xml:space="preserve">Joh. von Kurbeecke 07.10.1442 Steph. Löthner und Frau Lisbeth, 28.08.1444 Jac. v. Syberg / 1795 Lommersheim / </t>
  </si>
  <si>
    <t>17 / 19</t>
  </si>
  <si>
    <t xml:space="preserve">Zum Weier und zum Churfürsten / 1298 kaufte Joh. II. Herzog v. Brabant dieses Haus und bildete daraus die herzogliche Küche seiner am Hofe gelegenen Wohnung (22), später - noch bis 1729 - gaben die Herzöge ihren Hof wie Küche an Private zur Lehn. / Die Stifterin des Klosters Weier wohnte in diesem Hause - Fhr. v. Wrede zu Pützfeld 1757 ? ? ? Zölner / 1795 Bestmed. dt? / </t>
  </si>
  <si>
    <t xml:space="preserve">1795 Etzweiler / </t>
  </si>
  <si>
    <t>Haus Aachen, 1345 3 Häuser, früher 2 zum Anker und Amsterdam genannt / 1795 DuFrenel</t>
  </si>
  <si>
    <t>Zum gold. Apfel / 1273 dom. quae dicitur capid. nepa (Skorpion, Krebs) sita supra stessam ex opp. dom Jdae Rufae / 1795 Weyer</t>
  </si>
  <si>
    <t>Wilh. Gerh. Hasselts  / (w. Thomas Hammelraedt? Buntwörter?) 800 Taler</t>
  </si>
  <si>
    <t>Brauhaus Stammel / Tilm. v. Lonscheidt 3000 Taler</t>
  </si>
  <si>
    <t>Mulhem? / Joh. Dalman 1200 Taler</t>
  </si>
  <si>
    <t>Brauhaus im Bäumchen mit Ausgang am Hof zwischen 36 und 38, das Pütz- oder Pissgässgen genannt / Zum Stammheim in hl. Buttrg. Brauhaus Theod. And. V. Caspar 1743 Gerh. Decker Sponheim Brauhaus Henr. Jak. Caspars 1707 Nik. Engels Petronella Bungs / 1737 Wittib Engels 1750 Elis. Peffgens Petronella Bangs / 1798 Baumann</t>
  </si>
  <si>
    <t>Hein. Frederichs Haus 2 Häuser / Derich? Schmidt 1200 Taler Ewald Funck 1200 Taler</t>
  </si>
  <si>
    <t>Zum Kelck / jetzt 2 Häuser unter 1 Dach Pet. Wieffeldick 1200 Taler</t>
  </si>
  <si>
    <t>Gulden Schild, kl. Buttegaß ? / Benedikt Gruiter Agn. Schomers 1752 / j. Ad. Zurhoven ? Gert Oggerfelds zu Würzburg bei dem Haus Dahlenberg / Christina Gruiters 1739 J. Theod. Bü? / Ad? Schiefer 1706 Sib. Schieffers gt. Grüiters ? In der hl. Butteng. ?, ?läßen, / 1710 ? ? ? Theod. Schieffers</t>
  </si>
  <si>
    <t>Adolf Graden? / 1742 Kirchen auf dem Ort zwischen den Haus Ernfels / Ernfeld genannt zum Ort</t>
  </si>
  <si>
    <t>Ehrenfels Leon. Pino 1781 Engelberg?  / ? Judendunk Wit. Andreas Kirchen</t>
  </si>
  <si>
    <t>zum Büsch / Su?. Königs J. Arn. Wylich 1730 / J. Wilh. König Anna Lehemans genannt Waldschmidt, Agn. Bechens 1709</t>
  </si>
  <si>
    <t>Zum Ochsen nächst dem ?hause / Math. Hoe? Cath. Gatzweilers / 1716 ? Mar. Et Marg. Essers und. Gert Essers</t>
  </si>
  <si>
    <t xml:space="preserve">1795 v. Beywegh / 1795 Bruhorn Cap. Cäzil. / 1795 Zens, Klaviermeister / </t>
  </si>
  <si>
    <t>1698 An. Cath. Zylanders associiert ihrem Eheliebsten Joh. Dorn / Gold. Dorn / 1795 Heidgen</t>
  </si>
  <si>
    <t>1795 Werners / Gold. Hirsch / im Giebel: 1620</t>
  </si>
  <si>
    <t>Hahnen convent / besteht noch 1854 / Wetterhan</t>
  </si>
  <si>
    <t>1795 Kreuzers / h. Joseph</t>
  </si>
  <si>
    <t>1795 Renner / Lämbgen</t>
  </si>
  <si>
    <t>Stern / 1795 Reinaud</t>
  </si>
  <si>
    <t>Mirweiler Hof / herkommend von den von Lyskirchen zu Mirweiler mit vier Zinshäusern / 1795 Franz Casp. v. Herrestorf, Bürgermeister von 1771-1794 heiratet Maria Elis. zum Pütz / Georg Henr. v. Toll wie coheredum Willie als Bilderbecksche Erben 22.02.1743 Dr. Aegid. Engels m. Agnes Merhems</t>
  </si>
  <si>
    <t>Schwölgen donav. 03.07.1586 ad colleg. Schwölg tres donius suas quarum I vocat Cloppenburgh juxta d. Onna d. sita e regione putei; 2 da zum Pfortzen juxta domui cur nomen zum Klüppel nunc in ecla St. Achalii in plat. St. Marzelli exstructa et compraehensa / z. Klüppel z. Pforten zur Achatiuskapelle eingebaut z. Kloppenbergh büchermagazin / das Jesuiten Convikt gtat / 1807 verkauft, jetzt Lehrerwohnhaus</t>
  </si>
  <si>
    <t>Rüttger / halben Mond / Stolkgasse 2 / z. Kleinen Grain</t>
  </si>
  <si>
    <t>Gymnasium Montanum 1640 / erbaut von Joh. Titz Pegens daselbst und Domherr</t>
  </si>
  <si>
    <t>Mering Theod. / Stimmstr. Geb. 1631</t>
  </si>
  <si>
    <t>zum Drachen / Salvator / Fleischhalle</t>
  </si>
  <si>
    <t>Limburger Hof / kleinen Schoneck</t>
  </si>
  <si>
    <t>82 / 80</t>
  </si>
  <si>
    <t>Sittart / m / w Pferdg. Barier</t>
  </si>
  <si>
    <t>(Z) Tollhaus / de tolonio</t>
  </si>
  <si>
    <t>alten Schmiede / Stern</t>
  </si>
  <si>
    <t>Eingang zum Apernkloster / Apernkloster /  / davor: Fussfall Kettenhausgasse</t>
  </si>
  <si>
    <t>Zinshaus (m. Heinr. Korffmacher 11) 300 Taler / Orthaus / Arthaus / Eckhaus zum Schricht / (m. ? Monenschein 54) 3000 Taler / e. diet. Duhnen</t>
  </si>
  <si>
    <t>das zweite Haus vom Schricht / e. Mah. Stymer Witwe Wilh. Glas?konen 250 Taler</t>
  </si>
  <si>
    <t>das dritte Haus vom Schricht / e. Franz v. Neuss,Schneider 200 Taler</t>
  </si>
  <si>
    <t>im Schrein das Mullenhaus / e. Joh. Von Tornich, Hamacher 400 Taler</t>
  </si>
  <si>
    <t xml:space="preserve">Gold. Löwe / </t>
  </si>
  <si>
    <t>im Schrein: Mullenhaus, j. im Leuwen / e. Schwester des ? B? (m. Paul Brocher 36) 2000 Taler</t>
  </si>
  <si>
    <t>zum Sternen / e. Ivo Funcken (m. Joh. Von Stommel 40) 1600 Taler</t>
  </si>
  <si>
    <t>zum kleinen Overstoltz / e. Hermann v. Neuss 600 Taler</t>
  </si>
  <si>
    <t>Sinsteden / w. Pferdgen</t>
  </si>
  <si>
    <t>im Schrein: Linstett; j. weiss Pferd / e. Paul Brocher (m. ? Von Borscheidt, Brauer 68) 2000 Taler</t>
  </si>
  <si>
    <t>im Kra?stein / e. Witwe Ponderichsen ? Scheffen Titz / (Leibzucht: ?????) 700 Taler e. ? Von Dulken, Bartscherer 1000 taler</t>
  </si>
  <si>
    <t>im eisernen Fuss / Fass / e. Lyssketh, Witwe Schopens, jetzt Frau Emond von M?tz 800 Taler</t>
  </si>
  <si>
    <t>Morian / Helm</t>
  </si>
  <si>
    <t>unter 1 Dach ((m. Gerh. Rippelmundt 28) 700 Taler zum Morian (m. Pet. Cästermann? 28) 700 Taler e. Witze Da? Deutzman auf dem der Bach) / e. Pet. Schomacher v. ? U. Ger. (m. Steffen Schleiben 14) 600 Taler</t>
  </si>
  <si>
    <t>im Paradies / e. Andr. Von. Odendaell 800 Taler / im Schrein: conrad Zimmermanns Haus e. Ant. Von Hilden, Fassbender 800 Taler</t>
  </si>
  <si>
    <t>zum Beren / e. Da? Halfmann zu ? Linnich (m. Jac. V. Newkirchen 20; imole Jac. Sass) 800 Taler</t>
  </si>
  <si>
    <t>Zum Schwanen an der ?gassen Eck / e. der Halfman Jurgen zu Raedt (e. Wilh. Koch) 1000 taler</t>
  </si>
  <si>
    <t>In der Neynadl / mit dem Weingarten an den ?gass ausgehend (m. Heinr. Schmalkaldt 9) 700 Taler</t>
  </si>
  <si>
    <t>e. Biell v. Deutz / (m. Wilh. Heker Schlossmacher 18) 500 Taler</t>
  </si>
  <si>
    <t>die Schmitte / m. Joh. Aldenkirchen, Hoffschmidt in der Sch?i?strass (m. Dietr. Hoffschmidt v. Roesendaehl 20) 600 Taler</t>
  </si>
  <si>
    <t>(e. die alte Zolnersche? / E. dieselbe (m. Paul Hamacher 14 Rthl) 700 Taler</t>
  </si>
  <si>
    <t>e. Leonh. Rass auf Ehrenstrasse / (m. Tryn.? Halfman zu Wydestorp 12) 400 Taler / e. Kinder Lor. V. Linnen u. Bielgen hamachers (Vormund. Rorich Becker) (m. K? Johann 16) 500 Taler / mit der Schl? Hinten ausgehend e. Pet. Spitzholtz; j. Stu? Haus (m. Ge? ? ? 40) 1200 Taler</t>
  </si>
  <si>
    <t>e. Thonies v. Moers? / 1300 Taler (mit 4 Zinshäusern am Wall)</t>
  </si>
  <si>
    <t>Benesisstr.  / Mit Kettenhäusgen und Brunnen</t>
  </si>
  <si>
    <t>Overstolz / Gold. Gans</t>
  </si>
  <si>
    <t>? / Backhaus</t>
  </si>
  <si>
    <t>Kessel itz / Bensberg Brauhaus</t>
  </si>
  <si>
    <t>Orthaus / Dries von Stommel 400 Taler</t>
  </si>
  <si>
    <t>Ko???erzins / ? Halffer Frau 300 Taler / Tilmann von Feyden 500 Taler  / Herm. Von Haan Schwerdtfeger 400 Taler</t>
  </si>
  <si>
    <t>zur roeder ? / Joh. v. Deutz Fassbinder 300 Taler</t>
  </si>
  <si>
    <t>zum weissen Pferdchen / Haus und Stallung Alef. v. Wisdorf 700 Taler</t>
  </si>
  <si>
    <t>die Haefschmidt / Joh. V. Aldenkirchen, Hufschmied 600 Taler</t>
  </si>
  <si>
    <t>Zum Swaenen Haus Stallung und Garten / Phil. Fleischenwer 1800 Taler</t>
  </si>
  <si>
    <t>Das grosse Haus zum wilden Mann mit Weingarten Faegelsancks / Steingen (w. Pet. Reinfelt) / 2500 Taler</t>
  </si>
  <si>
    <t>halbe Mond / Gladbach</t>
  </si>
  <si>
    <t>Canonis Winants Haus / Hubert Geier 700 Taler / zum Sternen / mit Gerechtigkeit hupert Geier 700 Taler</t>
  </si>
  <si>
    <t>das halbe Tollhaus / Joh. Deutz Fassbinder 200 Taler</t>
  </si>
  <si>
    <t>d. ? T. mit Gerechtigkeit / Mewis Hammacher 400 Taler</t>
  </si>
  <si>
    <t>2 Häuser unter 1 Dach / Heinr. v. Boerdtscheidt Halfen 400 Taler</t>
  </si>
  <si>
    <t>zum Stertzel oder j. klein Bolas / Wilh. V. Haernbachs Erben 1200 Taler</t>
  </si>
  <si>
    <t>zum Schreckenbergh / Andr. V. B?hingen 1200 Taler</t>
  </si>
  <si>
    <t>zum Pfannen / Joerg v. Nivenheim 1500 Taler</t>
  </si>
  <si>
    <t>Buickkerden? Haus / Pet. V. Oedinckhofen, Mudder 400 Taler</t>
  </si>
  <si>
    <t>Brauhaus zum Fuchs / Mewis Hammecher 600 Taler</t>
  </si>
  <si>
    <t>Orthaus nach Marien zu  / das Hiertz mit Stallung 1800 Taler</t>
  </si>
  <si>
    <t>Orthaus Uf Kraenenbremerardt?  / Wilh. v. Kerpen 1600 Taler</t>
  </si>
  <si>
    <t>?in Gleen  / die Kinder zu Freudenberch 300 Taler</t>
  </si>
  <si>
    <t>die alde Portz / Seger? v. Herll, Assemecher 500 Taler</t>
  </si>
  <si>
    <t>8 Zinshäuser unter 1 Dach / hinter S. Marien Kirche / Kloster S. Marien 2000 Taler</t>
  </si>
  <si>
    <t>Sonne / später Stock</t>
  </si>
  <si>
    <t>das alde Tolhaus / auf Marienstrassen Art/Ort/Eck? mit 3 Zinshäusern Jac. v. Waldorff 1500 Taler</t>
  </si>
  <si>
    <t>2 Häuser unter 1 Dach / zum Siebenstern / Theis v. Haeren, Fassbinder 800 Taler</t>
  </si>
  <si>
    <t>Hospital zu S. Marien / (Lamb. Janssen) 500 Taler</t>
  </si>
  <si>
    <t>Hospital zu S. Marien / (Tilm. Schlossmacher) 500 Taler</t>
  </si>
  <si>
    <t>Bombam? / Kemp? Freischs 2500 Taler</t>
  </si>
  <si>
    <t>Kätzgeshof / Baumwollspinnerei</t>
  </si>
  <si>
    <t>zum Lepardt / God. v. Opladen j. Pet. Bruck 1300 Taler</t>
  </si>
  <si>
    <t>in Bethlehem / Magdlena zur büssen Kirche und Fr. Kloster früher Convent ? Kloster</t>
  </si>
  <si>
    <t>1450-1556 / schola Kockiana Dinkhof</t>
  </si>
  <si>
    <t>zur Rill? Oder alder Boersche / Joh. Holtswiller 2000 Taler</t>
  </si>
  <si>
    <t>zum roeden Lewen / mit 4 Zinhäusern und Weingarten 3000 Taler</t>
  </si>
  <si>
    <t>? Freudenberch  / ? Reinh. Broelman 400 Taler</t>
  </si>
  <si>
    <t>Pfortenhaus / Freudenberg</t>
  </si>
  <si>
    <t>Schreckenbergh / Witwe ? Reinh. Broelmann / Brollmann? 2500 Taler</t>
  </si>
  <si>
    <t>Allerheiligenconvent u. hospital / gestiftet 1311 von Adolf Reuen u. Trift von Lombardo</t>
  </si>
  <si>
    <t>Meilgass Weinberg / später Birbaum Lämmchen</t>
  </si>
  <si>
    <t>Brauhaus / im Birnbaum Frau Punderichs / (w. Jac. v. Hulchraedt) 2500 Taler</t>
  </si>
  <si>
    <t>Roederhaus / Treingen Portzwillens 800 Taler</t>
  </si>
  <si>
    <t>2 Häuser unter 1 Dach / zum Blei Hans Koechenbecker 600 Taler</t>
  </si>
  <si>
    <t>Isenburg / später Parnass</t>
  </si>
  <si>
    <t>Fassbinderzunft / fr. Overstolz</t>
  </si>
  <si>
    <t>Zum großen Spiegel / Servitessenkloster Luzie / fr. Clarissenkloster / 1857 abgerissen</t>
  </si>
  <si>
    <t>Düvels Drück / Weißenburg</t>
  </si>
  <si>
    <t>Hackenbroich / Votivstein gefunden?</t>
  </si>
  <si>
    <t>Spieß / Dupuis Artillerie-Leutnant und Kabinetszeichner(?) Sr. Durchlaucht zu Köln</t>
  </si>
  <si>
    <t>Backhaus Embt / Lohmar</t>
  </si>
  <si>
    <t>schola artium p855 / Merzenich zur roden Pforten / Jansen</t>
  </si>
  <si>
    <t>Di?ghaus von Geb??rhaas / Xtoffel, letztes Haus dieser Pfarre / bubenheim</t>
  </si>
  <si>
    <t>zu der Freuden / Hamm</t>
  </si>
  <si>
    <t>Kreuzherr (?) / Clever Vikar / z?? Pütz Stifter von 4 Armen Stipenden</t>
  </si>
  <si>
    <t>Thelen (?) / Haus Merheim - Schlenderhof - Joh. v. Werth</t>
  </si>
  <si>
    <t>Kirche und Kloster Groß Nazareth / früher Ballhaus - Schellen Courent (?)</t>
  </si>
  <si>
    <t>Groß Nazareth / Kirche und Frauenkloster</t>
  </si>
  <si>
    <t>Haus Salzrump / erzbischöfliche Wohnung / Freiherr Theodor v. Zuidwyck</t>
  </si>
  <si>
    <t>Bünger, Bäcker / 1856 abgebrannt / Altergraben</t>
  </si>
  <si>
    <t>1798 Cremer /  Porzellanfabrik</t>
  </si>
  <si>
    <t>Orthaus zum Scherffgen / e. Gebr. Heimbach (m. Joh. Bymaitt 125) 4000 Taler (vgl. Plan Herzogstr)</t>
  </si>
  <si>
    <t>Haus mit Zinshaus  in der Streitgasse / Peter Heimbach (m. Thomas Marico? 170 GGl) 6000 Taler</t>
  </si>
  <si>
    <t>Clarissenkirche und Frauenkloster / Marientempel genannt gegr. 1610, früher an Stelle Capelle Maria Tempel</t>
  </si>
  <si>
    <t>Nesselrader Hof / B. von Nesselradt, fürstl. Jül. Marschall (m. Rug. Von Much 60 Kgsth.) 3000 Taler</t>
  </si>
  <si>
    <t>Jülichsche Hof (mit großem Garten (Bleichhof)) mit Immunitätsrechten / um 1200 erworben von den Grafen von Jülich, welche es 1535 an Bertr. Nesselrode schenkten (früher Haus Donau), 1298 miethweise Hilger von Wickerode / seit 1803 Synagoge</t>
  </si>
  <si>
    <t>1798 Max von Kempis / Papsthaus 1700 von Geyr / 1740 Rudolf Adolf von Geyr / 1619 Johann von Cöln Bürgermeister / 1677 Anna Margarete von Köln, +1759, letzte der Familie und Jo. Jos. Brgmstr</t>
  </si>
  <si>
    <t>zur Pfortten / Reinhard Bachoffen 5000 Taler</t>
  </si>
  <si>
    <t>11: 1798 Frau Stock / Tilm. Branbdt (m. Joh. Becker 30) 1600 Taler / 13-15 Stommeler Hof / 1798 Pauli Poststallmeister / Peter von der Heiden genannt Bellerbusch und Ursula Sudermann 1694 geerbt von Melchior von Rolinxwerth / 15: fahrende Postexpedition</t>
  </si>
  <si>
    <t>(halb Kymnade? (m. Joh. Jopinn 90 Rthl) 5000 Taler / e. Brüder Aleff u. Joh. Ro?inswerder, / die andere Hälfte (m. Joh. Thie?l?e? 80) 3000 Taler</t>
  </si>
  <si>
    <t>im Hollender / Sigmond Truchsess 4400 Taler</t>
  </si>
  <si>
    <t>19: Cortenbacher nachher Schäfsberger Hof / 1798 Wilmes j. u. dr. Professor / M. A. von Cortenbach geb. Fr. von Frentz zu Kentenich, 16.10.1857 Freiherr Heinrich Ferdinand von Cortenbach zu Altenhaben und Plens / 21: Löwenburger Hof Freiherr Franz von Frentz von den Hofelen 22.10.1734 M. A. von Frentz u. Mann von Cortenbach</t>
  </si>
  <si>
    <t>das grosse Scherb? / Joh. Helraith 3500 Taler, Joh. Erklens 2000 Taler</t>
  </si>
  <si>
    <t>Orthaus / Franz Hohenbergh (m. Erben Hans Monheim) 1200 Taler</t>
  </si>
  <si>
    <t>25: Briefpost / 27: 1798 Everhard Groote Oberpostmeister / Thurn- und Taxischer Hof / 13.05.1708 wurde hier Kurfürst Max Friederich Graf von Königsegge geboren / Haus Starkenberg Rotzels Erben 1702 Alb. Graf zu Königsegg-Rotenfels, Clara Philipa Gräfin zu Manderscheid / 1709 Fürst von Thurn und Taxis / 30.08.1760 Schlingmann Postmeister</t>
  </si>
  <si>
    <t>das Hurter? Haus mit Hof und Zubehör / Junnker Emmerich Hurdt (m. Mons. De Reburss? 100) 3500 Taler</t>
  </si>
  <si>
    <t>?ell Metzmacher /  (m. Gerhard Hahner?, Metzmacher 10) 200 Taler</t>
  </si>
  <si>
    <t>Hans Odendaell Metzmacher an der Markmannsgasse / (m. Joh. Sch???, Metzmacher 19) 500 Taler</t>
  </si>
  <si>
    <t>Wilhelm Schlossmacher auf der Ehrenstrasse / (m. Andreas von Remmich?, Metzmacher 20) 500 Taler</t>
  </si>
  <si>
    <t>Im dicken Thomas / 1798 Kneutzgen, Bierbrauer / Brauhaus das grosse gnt Wichmanshaus nebst Zinshaus / 20.07.1745 Heinrich Wilms Scholast. Heimbach / Jo. Ludwig von Feldt Cath. Kriels / 28.02.1726 Jo. Breider und. Cath. Weinmans / Franz von Roermondt, Umblauf (m. Hilger von Reidt, Fassbender 20) 700 Taler</t>
  </si>
  <si>
    <t>2 Häuser: Gert. Severins 14.03.1710 Hilger Marman Regin. Erembachs / Schmidtshaus: 22.04.1742 Johann Heinrich Fink Anna Maria Wirtz / 04.06.1742 Johann Beckers Margarete Bertrams</t>
  </si>
  <si>
    <t>Eckhaus, da man die eisen ?pp? zu giessen pflegt / Heinrich von Ratingen, Schumacher 400 Taler / e. derselbe (m. Joh. Steinmetzen 9) 100 Taler</t>
  </si>
  <si>
    <t>4 Häuser gegenüber der Merkatze / 1) Rutger von Dursten, Schneider 100 Talre</t>
  </si>
  <si>
    <t>4 Häuser gegenüber der Merkatze / 2) Goddhart Wulffradt, Schneider 300 Taler</t>
  </si>
  <si>
    <t>4 Häuser gegenüber der Merkatze / 3) Tyell v. Heall 300 Taler</t>
  </si>
  <si>
    <t>4 Häuser gegenüber der Merkatze / 4) Witwe Dietrich Baum (m. Gerhard von Waldt 10) 200 Taler</t>
  </si>
  <si>
    <t>((Heinrich von Braunschweig 18) 300 Taler / (m. Kerstgen Michiels 20) 300 Taler / (m. Johann von Langenberg 12) 200 Taler / (m. Johann Rosendael 13) 200 Taler / (m. Gerhard Wulffradt, Buddenbender 10) 150 Taler / e. Witwe Adolph Langenberg)</t>
  </si>
  <si>
    <t>e. Michael Fassbender /  im Bronwiler Hof auf der Burmauer (m. Susanna, Witwe Johann Juba 25) 400 Taler</t>
  </si>
  <si>
    <t>gegenüber dem grossen Haus / Johann von Gummersbach 300 Taler</t>
  </si>
  <si>
    <t>das holtzene Haus / Johann von Anssheim 200 Taler</t>
  </si>
  <si>
    <t>in der halben Weiden / Peter Muller, Scheidenmacher 800 Taler / Ludwig von Haan, Windmacher 300 Taler</t>
  </si>
  <si>
    <t>verst. Ludwig Windermacher (m. Jasper von Hain, Metzmacher 18) / 300 Taler</t>
  </si>
  <si>
    <t>(der Leidendecker Gaffelhaus / unten (m. Wyn. Albacher, Bote 12) / oben (m. Peter Wagenmacher 12) 800 Taler)</t>
  </si>
  <si>
    <t>2 Häuser unter 1 Dach / a) die Hoffstatt Dietrich von Wulffradt, Metzmacher 300 Taler / b) Joh. Kachelbecker 200 Taler</t>
  </si>
  <si>
    <t>Abtzhoven / (m. Witwe Heinrich von der Putt 72) 3000 Taler</t>
  </si>
  <si>
    <t>1798 Bemberg / Polizeidirektion</t>
  </si>
  <si>
    <t>(im Zwer?radt / Halbscheid unterschlagen (m Joh. V. Heell) andere Halbscheid e. Math. Ringelbergh 1000 Taler)</t>
  </si>
  <si>
    <t>Volckwein oder Holtzwylers Ausgang von dem Haus auf der Breitestrasse / Schöffe Jurgen Volckwein (m. Peter Bymoyt) 900 Taler</t>
  </si>
  <si>
    <t>1798 Walzer / Ausgang nach Breitstrasse</t>
  </si>
  <si>
    <t>zum grossen Bergh / Dr. martin Schnellius 2500 Taler / lic. Peter Ivaar (m. Berigans Berignini Italus 25) 600 Taler</t>
  </si>
  <si>
    <t>20: 1798 Bourens, Chirurg / 18: 1798 Normand / 16: 1798 Dihl Gastgeber / 14: 1798 Tilman</t>
  </si>
  <si>
    <t>Morlins Haus, Orthaus / clais Buchell, Schnitzler 1000 Taler</t>
  </si>
  <si>
    <t>Haus mit 4 Zinshäusern in der Schwerdntergasse / Ad. Wern. Eckens, Eva Cath. Rulands 1715 Wendelina Hermelings Wwe Gittelers / Zur bunten Feder 1853 zum wiener Hofe eingebaut / 1798 Esser</t>
  </si>
  <si>
    <t>die bonte Fedder / Kinder Jac. Omphalii (m. Jaques marichaell) 1500 Taler</t>
  </si>
  <si>
    <t>1798 Schmitz / 6: Konvent Spiegel (kleiner)</t>
  </si>
  <si>
    <t>1798 Reinecken Nadelfabrik / 6: Konvent Kl. Spiegel / 4: Reinecken Nadelfabrik</t>
  </si>
  <si>
    <t>Falckenbergh / Joh. Frei- und Bannerherr zu Meradt (m. Dr. Joh. Mich. Cronenbergh 60 Rthl) 3500 Taler</t>
  </si>
  <si>
    <t>fr. Eigenthum Nic. Gülich, wurde G. Haus, / 1686 abgerissen, seitdem Gülichsplatz die Stelle genannt</t>
  </si>
  <si>
    <t>Ausgang des Brauhauses Lämmchen aufm Buttermarkt / Kessel</t>
  </si>
  <si>
    <t>Orthaus zum Scherffgen / e. Gebrüder von Heimbach (m. Joh. Bymaitt 125) 4000 Taler</t>
  </si>
  <si>
    <t>Zinshaus Bürgermeister Kannengiesser / (m. Adolph Osnabruigk 12 Rthl) 500 Taler</t>
  </si>
  <si>
    <t>e. Claes Frantz Fassbender / 500 Taler</t>
  </si>
  <si>
    <t>ledig Haus / e. Reinard Wirt zu Mechen 500 Taler / e. Engel von Werden, Peltzer 600 Taler</t>
  </si>
  <si>
    <t>zum Hirtz / e. Joh. Owerhagen, Peltzer 450 Taler / e. ? Go? Vikar am Dom (m. Fransoys Dugens 30) 500 Taler</t>
  </si>
  <si>
    <t>ein Haus von 4 Häusern / e. Joh. ?a?chs von ?, Sch? 500 Taler</t>
  </si>
  <si>
    <t>e. Grietgen von Glabach / (m. Heinrich von Gommersbach, Peltzer) 500 Taler</t>
  </si>
  <si>
    <t>2 Häuser unter 1 Dach / gen. Im heiligen Geist e. Dr. Christian Louwenberg und Frau 2000 Taler</t>
  </si>
  <si>
    <t>2 Häuser unter 1 Dach / gen. Zur Saw / 1) e. Goddart Wilhelm von ? / 2) e. Melch. Aldern-Eick 600 Taler</t>
  </si>
  <si>
    <t>Lutzenbergh / e. derselbe (m. Dietr. Neilman 40) 1000 Taler</t>
  </si>
  <si>
    <t>zum grossen eichorn / e. Pet. Lennep 4000 Taler</t>
  </si>
  <si>
    <t>zu diesem Hause eine  / Einfahrt Streitzeuggasse in großer ?</t>
  </si>
  <si>
    <t>(ledig Haus / e. Casp. Westenberg (Ltz Stiefmutter Agnes Burchartz) 1500 Taler)</t>
  </si>
  <si>
    <t>früher Stall zum Thore gehörend / Thor gehörte früher zum Wilmes (Stoppenhof) Schildergasse</t>
  </si>
  <si>
    <t>(Packhaus? (zum ? Gehörig) / Zinshaus / (m. Joh. Bickenfoeldt 12) / (m. Wilh. Von Worringen 12) / zum ? Gehörig / e. der Burggraf unter dem Herrenhaus</t>
  </si>
  <si>
    <t>e. Hrinr. Ma?wyler in der Schildergasse / (m. David von der Pyatt?, später m. Wilhelm ? 36) 1500 Taler</t>
  </si>
  <si>
    <t>((m. ? Schneider von Osteradt 18) / e. Conrad Probst ? 1200 Taler)</t>
  </si>
  <si>
    <t>klein Saim? / E. Johann Greffradt (m. Adam Schnitzler und B?ell Johan 40) 1000 Taler</t>
  </si>
  <si>
    <t>(gross Saim?  / (m. Theis von Kaiserswerth, Schnitzler 17) e. Hermann von Dick 1000 Taler)</t>
  </si>
  <si>
    <t>zur kleinen Rosen / e. Engel von Werden (m. Jac. Borckott 16 Rthl) 500 Taler / e. Anna von Attendorn (m. dabei Bernd Schneider) 400 Taler</t>
  </si>
  <si>
    <t>zur grossen Rosen / e. Johann von Kerpen, Harnischmacher / 800 Taler</t>
  </si>
  <si>
    <t>zum ?ell / e. Sekr. Laur. [Weber] (m. Didacus Rodrigues 40 Rthl) 1500 Taler</t>
  </si>
  <si>
    <t>(m. Thewis von Schlebusch, Peltzer 9) / ? Die Frau im Crantz aufm Altermarkt 3000 Taler (mit Haus in Brückenstrasse</t>
  </si>
  <si>
    <t>Zum Ritter / (Schorn)</t>
  </si>
  <si>
    <t>unleserlich / (hofschlag) / Drachenburg</t>
  </si>
  <si>
    <t>rothen Ochsen / (Mager)</t>
  </si>
  <si>
    <t>unleserlich / balance verkauft / (Odendahl)</t>
  </si>
  <si>
    <t>Bensberg / Schloss Bensberg / (Müller)</t>
  </si>
  <si>
    <t>apo ? / Guld. Ferken / gulden Ferken / (unleserlich)</t>
  </si>
  <si>
    <t>unleserlich / zum Gruth? / (Gai?h)</t>
  </si>
  <si>
    <t xml:space="preserve"> / Klockring / Rozzoli / 60: (Fink)</t>
  </si>
  <si>
    <t>Raben / (Scannagatta)?</t>
  </si>
  <si>
    <t>Börse, früher Post an dessen Stelle / mitten auf dem Heumarkt</t>
  </si>
  <si>
    <t>50 + 48: Odilien- und efterlingshaus / 46: zum Kamp / 50 Raben (Wagener) / 48: (Schieffer) / 46: Zum Kamp (Canetta)</t>
  </si>
  <si>
    <t>Hirsch Apotheke / (Kamphausen)</t>
  </si>
  <si>
    <t>unleserlich / zum kleinen Stern / (Langen)</t>
  </si>
  <si>
    <t>g. Krone / geld. Krone (Röseling)</t>
  </si>
  <si>
    <t>Ochsen / Klingenberg ? / (tousson)</t>
  </si>
  <si>
    <t>unleserlich / Ochsen? (Schmichels)</t>
  </si>
  <si>
    <t xml:space="preserve"> / Fischkarre (Frechen)</t>
  </si>
  <si>
    <t>Schwanen? / 28: Fehlt (Cohkamp) / 26: (Pallas)</t>
  </si>
  <si>
    <t>Schwarz Bären / im schwarzen Bären (breuer)</t>
  </si>
  <si>
    <t>unleserlich / zum Füßgen (Naoli)</t>
  </si>
  <si>
    <t>Danve? / (bornschlegel)</t>
  </si>
  <si>
    <t>Sternberg / (müller)</t>
  </si>
  <si>
    <t>Bürgermeister Peter Krämer  / + 1803 / (Kramer)</t>
  </si>
  <si>
    <t>unleserlich / (Adler) zum Aaren 1698 die oberen Zimmer im Besitz der Zunft Himmelreich / Herman von Ahren+ ? Zuletzt ?versberg (zum Vorst?)</t>
  </si>
  <si>
    <t>unleserlich / holtenhaus</t>
  </si>
  <si>
    <t>unleserlich / (Dr Sprögel)</t>
  </si>
  <si>
    <t>Rittergut z. Greul / 1744 im Giebel / Greul (Wakanont)</t>
  </si>
  <si>
    <t>Hirsch / im Hirsch (Schmitz)</t>
  </si>
  <si>
    <t>Golden Äpfel / (Pütz)</t>
  </si>
  <si>
    <t>im Stern / 1661 im Giebel / im Stern (Kraforst)</t>
  </si>
  <si>
    <t>Geburtshaus / des Architekten Hittorf / (Hittorf)</t>
  </si>
  <si>
    <t>Kl. Wollsack / (limburg)</t>
  </si>
  <si>
    <t>(Flamm) / Helm?</t>
  </si>
  <si>
    <t>(hinsberg) / Helm?</t>
  </si>
  <si>
    <t>Ausgang Klein Martin 6 / (Östges)</t>
  </si>
  <si>
    <t>Löwen / (?itzgen)</t>
  </si>
  <si>
    <t>(Zäudig) / 25 und 23 gehörten bis 1738 dem Machabäerkloster</t>
  </si>
  <si>
    <t>(Wohmmland) ?  / 25 und 23 gehörten bis 1738 dem Machabäerkloster</t>
  </si>
  <si>
    <t>g. Fus? / Gold. Fuß (Rödder)</t>
  </si>
  <si>
    <t>im Wolf / 1594 im Giebel / zum wolf (Krakamp)</t>
  </si>
  <si>
    <t>zur Hartfaust / harten faust (Arntz)</t>
  </si>
  <si>
    <t>im Windmühlen / zur Windmühlen (Dahman)</t>
  </si>
  <si>
    <t>unleserlich / (lingenbrink)</t>
  </si>
  <si>
    <t>1637 im Giebel / (Kramer)</t>
  </si>
  <si>
    <t>(Casinone) / von dieser Familie wurden noch die Kleider des ersten Ansiedlers verwahrt</t>
  </si>
  <si>
    <t>Metzgerzunft / Metzgerzunft (Maus)</t>
  </si>
  <si>
    <t>unleserlich / am Schöffenstuhl / Metzgerzunft (S?gg)</t>
  </si>
  <si>
    <t>unleserlich / am Schöffenstuhl / (ludowigs)</t>
  </si>
  <si>
    <t>Fleischhalle / großes Muttergottesbild 1371 nach S. Martin / Schiffgen (Mäurer), Fleischhalleneingang zwischen Heumarkt 57 und Unter Hutmacher 1</t>
  </si>
  <si>
    <t>blauen Schäfgen / Schäfgen (Jonen)</t>
  </si>
  <si>
    <t>(Fischer) / 13 + 15: (Pütz)</t>
  </si>
  <si>
    <t>Scherfgen / (Mohr) / 13 + 15: (Pütz)</t>
  </si>
  <si>
    <t>Rübe / Rübe (Haug)</t>
  </si>
  <si>
    <t>Schlüssel / Schlüssel (Maus)</t>
  </si>
  <si>
    <t>g. Adler / zum Rom gold. Adler Krautherrn)</t>
  </si>
  <si>
    <t>gold. En[gel?] / gold. Sporn (Cardick)</t>
  </si>
  <si>
    <t>St. Aposteln  / zu ? Apotheke (Etzweiler) auch Marienbildchen</t>
  </si>
  <si>
    <t>unleserlich / zu S. Niklas (speckauer)</t>
  </si>
  <si>
    <t>unleserlich / ? Peter vulgo Niklas gt (Eschweiler)</t>
  </si>
  <si>
    <t>Speckhalle / (Werbrum)</t>
  </si>
  <si>
    <t>Münze / Schwan / Scheere / Scheere auch Schwan und früher zur Münze. Dies Haus mit Haus 26 ein Haus bildend, wie noch ? Dach ausweist, war eine Münzstätte und der jetzige Eigner fand noch mehrere Geräthschaften zum Münzen. Auch besitzt der Eigner noch eine große Tuchmacherschere, welche weit zur Straße hinaus hing und bei großen Gelegenheiten durch die Stadt getragen wurde. (Mühlgen)</t>
  </si>
  <si>
    <t>Paradies / Paradies (Schäfer)</t>
  </si>
  <si>
    <t>z. Boltz? / Zum bolzen Klingellen? (lützenkirchen)</t>
  </si>
  <si>
    <t>Köln.ellen / Haasen / zur Scher??? (Eichholz)</t>
  </si>
  <si>
    <t>g. Bug? / Auf dem Flachskeller / Gold. Ring</t>
  </si>
  <si>
    <t>unleserlich / Schaaf? / Auf dem Flachskeller / Lämbgen / (Gallo)</t>
  </si>
  <si>
    <t>Sonne / auf dem Flachskeller / (Curtius)</t>
  </si>
  <si>
    <t>Schiff / unleserlich / auf dem Flachskeller / (Canntta?) / mit 73+75: diese 3 Häuser stützten 1784 durch Wasser ein</t>
  </si>
  <si>
    <t>73: Sternen / 75: Kras? / Geckermans Hauser / auf dem Flachskeller / 73: Blesscher / 75: Haug / mit 71: diese 3 Häuser stürtzten 1784 durch Wasser ein</t>
  </si>
  <si>
    <t>Beck / Bock ? / Auf dem Flachskeller / Blatz heim</t>
  </si>
  <si>
    <t>Schloss Windeck / Reuter</t>
  </si>
  <si>
    <t>Zinshaus zum Levjohan / Domkapitel / (God. V. Kempen) 800 Taler / (Kempo Freiss) 1500 Taler</t>
  </si>
  <si>
    <t>zum Slussel [Schlüssel] / Schneider ? Kaull? / 800 Taler</t>
  </si>
  <si>
    <t>Zum Klockring / Gürtelmacher-Gaffel 3000 Taler</t>
  </si>
  <si>
    <t>Zum Lewen [Löwen?] / Domkapitel (Westerberch) 1500 Taler</t>
  </si>
  <si>
    <t>Unleserlich / Gold. Wagen / Zinshaus / Haus des ? Vogts / (Steinberger)</t>
  </si>
  <si>
    <t>im Trauben / Vol. / Wilmes</t>
  </si>
  <si>
    <t>z. Schwert / Glocke / Hahn</t>
  </si>
  <si>
    <t>zum Falkenstein / Schöffe Bruck (w. Wilh. ? Woelff) 4000 Taler</t>
  </si>
  <si>
    <t>zu den 3 Kronen / Palast des Herzogs von Brabant / Girard-dis / Zöllners Haus / 22: Costin Grefenhaus</t>
  </si>
  <si>
    <t>zur Croennen / Witwe Dr. Birckmanns 6000 Taler</t>
  </si>
  <si>
    <t>Gold. Gans / früher 2 Häuser Zum Schlüssel und Strahlen</t>
  </si>
  <si>
    <t>Zinshaus 600 Taler / zum Slussel Witwe Dr. Brinkman 1500 Taler</t>
  </si>
  <si>
    <t>zum Kaldenberch / Heinrich Moll Goldschmied 3000 Taler</t>
  </si>
  <si>
    <t>gold. Ring / Hachenberg unleserlich</t>
  </si>
  <si>
    <t>binger hauser  / Haus Irmgardis Gräfin von Zütphen</t>
  </si>
  <si>
    <t>2. zur [unleserlich] und  / zum Kaiser</t>
  </si>
  <si>
    <t>Haus des Propst von Xanten / Dompropst Graf zu Oettingen / später Commandantur</t>
  </si>
  <si>
    <t>Einfahrt zum Domkloster / (Oppenheim)</t>
  </si>
  <si>
    <t>1761 von Schlebusch / von Weeus / Dr. Faust</t>
  </si>
  <si>
    <t>Augustiner Kirche und Kloster / (Gulden Hirsch)</t>
  </si>
  <si>
    <t>neben Backhaus auf Schildergasse Ort / Jos. Funck und die Frau im Hoedtgen (m. Ang. V. Bercheim 14) 500 Taler / Casp. Schnitzler in Glockengasse jetzt Paul von Ryndorff? (m. Christoph Tymandt 30 Taler) 500 Taler</t>
  </si>
  <si>
    <t>auf dem Ort der Dravengassen? Gegen Thors Haus uber / w. Joh. Von Soist, Schneider 800 Taler</t>
  </si>
  <si>
    <t>Orthaus / Eckhaus an der Drebergasse, da man auf den Poell geht / e. Erben Peter von Thon, jetzt Sohn Wilhelm 2200 Taler (mit 2 Häusern in Drabergasse)</t>
  </si>
  <si>
    <t>Kinder des + Wilhelm Kaff;  / jetzt Johann Kettwich (m. 70 Tlr) 1800 Taler</t>
  </si>
  <si>
    <t>zum Regenbogen / w. Heinrich Westhoven 1500 Taler</t>
  </si>
  <si>
    <t>zum Wilderman / w. Johann von Suchteln 4000 Taler</t>
  </si>
  <si>
    <t>zur Mullen mit dem abgesonderten Gadum / Wilhelm von der Salm (Gadum m. Fransoys Hellegart 16 Tlr) 3200 Taler</t>
  </si>
  <si>
    <t>Stadt Paris / Kleingedank</t>
  </si>
  <si>
    <t>Kleingedanck al. Zum bunten Esel / w. Dr. Stephan Broelman 3200 Taler</t>
  </si>
  <si>
    <t>Fred. Stapedius (m. Melch. V. Adorp, Schumacher, 32 Tlr) / 400 Taler</t>
  </si>
  <si>
    <t>Haus Jülich / zum Rihlr? / Von Buchdrucker M. Poll bewohnt</t>
  </si>
  <si>
    <t>Z. Archen / golden ring / Backhaus / Graloch</t>
  </si>
  <si>
    <t>Bären / gestr. Golden Krug</t>
  </si>
  <si>
    <t>Glocke / Löwenstein</t>
  </si>
  <si>
    <t>Voitsberg,  / später Leyscher Hof</t>
  </si>
  <si>
    <t xml:space="preserve"> / Roten Leopard / Vier Winden / Rolandseck</t>
  </si>
  <si>
    <t>Gold. Wage / ursprünglich 137</t>
  </si>
  <si>
    <t>zum Pütz / Nidegen</t>
  </si>
  <si>
    <t>Golden Waage / zur alten Wag nun Strauß</t>
  </si>
  <si>
    <t>Zinshaus (m. Wilhelm Swertfeger von Zoens) 800 Taler / Kinder des + Zander von den Berg</t>
  </si>
  <si>
    <t>Eckhaus / Orthaus an der Sporgasse / (m. Jac. Eger) 1500 Taler / Kinder des + Zander von den Berg</t>
  </si>
  <si>
    <t>Greiffradt Haus / ? Joerg Immeraedt 1000 Taler</t>
  </si>
  <si>
    <t>zum goldenen Bock / Servaes von Aldenhofen 800 Taler</t>
  </si>
  <si>
    <t>zum Tuercken / ? Thoemes von Dulken (m. Hans von Unkel) 1000 Taler</t>
  </si>
  <si>
    <t>zum kleinen Greifraedt / ? Thoemes von Dulken 1000 Taler</t>
  </si>
  <si>
    <t>zum grossen Greifraedt / Witwe Melchior Neschidt, Harnischmacher 2200 Taler</t>
  </si>
  <si>
    <t>zum Greiffraedt / Hans von Langel von Kalck, Sporer 1000 Taler / Zinshaus Reiffros Tringin von Monheim 800 Taler</t>
  </si>
  <si>
    <t>Klein Greiffros / Tringin von Monheim 1000 Taler</t>
  </si>
  <si>
    <t>Neuburg / Johann Hunsseler 1300 Taler</t>
  </si>
  <si>
    <t>Haegburg / Friedrich Kutz 700 Taler / Neuburg / Friedrich Kutz 500 Taler</t>
  </si>
  <si>
    <t>zum kleinen Helm / Johan Hunssaler? 600 Taler</t>
  </si>
  <si>
    <t>zum grossen Helm / Joerg von Moerse, Schumacher 1000 Taler</t>
  </si>
  <si>
    <t>under golden Wagen / Maubachs oder Loeblars Frau (m. ? Baedt) 800 Taler</t>
  </si>
  <si>
    <t>zum Schaden mit 3 Zinshäusern / Joh. Gladbach 2000 Taler</t>
  </si>
  <si>
    <t>zum Holtz / Erben Stentzellers (w. Haus der Dreisselben) 1500 Taler</t>
  </si>
  <si>
    <t>zum Anker / halb Merten der Stadtbot 600 Taler</t>
  </si>
  <si>
    <t>zum Anker / halb Geirdtgen Menthers 600 Taler</t>
  </si>
  <si>
    <t>Backhaus zum Haenen / die alte Pistersche zu S. Mergen 600 Taler</t>
  </si>
  <si>
    <t>Haus nägst der Lilien / halb Werner von Lius? 400 Taler</t>
  </si>
  <si>
    <t>Haus nägst der Lilien / halb Mathias Pyrn 400 Taler</t>
  </si>
  <si>
    <t>der Jesuiten alte Kirch und Wohnungen  / (ungeschätzt)</t>
  </si>
  <si>
    <t>zum heiligen Geist / [unleserlich] 1200 Taler</t>
  </si>
  <si>
    <t>das roede Haus / Rutger von Essen 150 Taler</t>
  </si>
  <si>
    <t>die Baedstoeff mit dem Hoff? / Schöffe Caspar Siddert 800 Taler</t>
  </si>
  <si>
    <t>zur Hersen / Rutger von Essen, Wagenmecker 500 Taler</t>
  </si>
  <si>
    <t>Das große Haus / mit dem Hof und Zinshaus daneben Witwe ? Reidts Joh. Maess 5000 Taler</t>
  </si>
  <si>
    <t>Pisters Haus / Dr. Heinr. Hertzich 750 Taler</t>
  </si>
  <si>
    <t>zur Roesen? / Thomas von Rommerskirchen 500 Taler</t>
  </si>
  <si>
    <t>zu den Kammern / Melletgen Freischs 400 Taler</t>
  </si>
  <si>
    <t>das grosse haus Mauenheim / Mit daneben liegendem Brauhaus und Zinshäusern Peter Schutz, Hochgerichtsschreiber 4600 Taler</t>
  </si>
  <si>
    <t>Gebürhaus / Niderich, früher von Krust jetzt de la Valette St. Georg / und Neuer Keller</t>
  </si>
  <si>
    <t>Das Gebaushaus / Amtleute zu Niderich 1000 Taler / [umleserlich] 2500 Taler</t>
  </si>
  <si>
    <t>zum grossen Kuckuck /  Math. Clein 1500 Taler</t>
  </si>
  <si>
    <t>zum kleinen Kuckuck / Adolf von Wipperfürth, Leichdecker, 400 Taler</t>
  </si>
  <si>
    <t>2 Häuser unter 1 Dach / Engel Witwe Joergen Smits 300 Taler</t>
  </si>
  <si>
    <t>zum [unleserlich] / Wilhelm Stechtendahl 300 Taler / des Herrn Greven Junker Caspar von Geilenkirchens Haus, Hof und Weingarten mit 3 Zinshäusern 4000 Taler</t>
  </si>
  <si>
    <t>Clever (Harfer Hof) / Diest, preuss. Resident</t>
  </si>
  <si>
    <t>Haus daneben / Kloster zu S. Johann Cordula / (Caspar Kannengieser)</t>
  </si>
  <si>
    <t>2 Häuser mit 1 Hof dahinter / Kloster zu S. Johan Cordula (u. Dr. Reck)</t>
  </si>
  <si>
    <t>Erstes Oratorium der Augustiner 1264 / 2 Häuser mit 1 Hof dahinter / Kloster zu S. Johan Cordula (u. Dr. Reck)</t>
  </si>
  <si>
    <t>Camper Hof, jetzt Schlachthof / Orthaus / Eckhaus uf der Bloemmersgassen ort Sibt von Kamp (Dr. Druit gen. Von Fischenich) 1000 / Kamper Hof mit Stallung und Kelterhaus 2000 Taler</t>
  </si>
  <si>
    <t>2 Häuser unter 1 Dach / 1000 Taler</t>
  </si>
  <si>
    <t>2 alte Häuser unter 1 Dach Kl. Kamp / jetzt Heinr. Butzerus (w. Pet. Von Baedt (w. Reingen?) / 500 Taler</t>
  </si>
  <si>
    <t>blumenthaler (ehrenberger) Hof / baron von büsch u. Lontzen</t>
  </si>
  <si>
    <t>Ambsterdam / Gissbr. Becher 900 Taler</t>
  </si>
  <si>
    <t>Kl. S. J. C. / (w. Arndt Nachtreider) 500 Taler</t>
  </si>
  <si>
    <t>Kl. S. J. C. / (w. Joh. Stael) 500 Taler</t>
  </si>
  <si>
    <t>Kloster S. Jo. Cordulen / (w. Andr. Weingardener) 500 Taler</t>
  </si>
  <si>
    <t>Junger Bolembs / 500 Taler</t>
  </si>
  <si>
    <t>zum kleinen Heimbach  / Salomon von Oss 700 Taler</t>
  </si>
  <si>
    <t>Haus zu dem Neuen Keller / Jac. Weingardener 200 Taler</t>
  </si>
  <si>
    <t>Haus zu Hoegerstrassen / [unleserlich] Steinmetzen 400 Taler</t>
  </si>
  <si>
    <t>Witwe Bes? von Gladbach  / 200 Taler</t>
  </si>
  <si>
    <t>2 Häuser unter 1 Dach / an der zum alden Kuck? Hel. Neusser, die alte Frau zu Rill 700 Taler</t>
  </si>
  <si>
    <t>Prengruber / Meisol</t>
  </si>
  <si>
    <t>2 Häuser unter 1 Dach uf Wundergasseneck Dr. Holtman 500 Taler / Dr. Holtman 500 Taler / das grosse Haus daneben Dr. Holtmann (w. Schöffe Hector?) 1800 Taler</t>
  </si>
  <si>
    <t>Schemtzpels? / Lic. Holts? 1800 Taler</t>
  </si>
  <si>
    <t>de roedt Buschs / [unleserlich] 500 Taler</t>
  </si>
  <si>
    <t>uf der Goltgassen eck / 800 Taler</t>
  </si>
  <si>
    <t>zum Meilaen / Goddart Schlosmacher 400 Taler</t>
  </si>
  <si>
    <t>zum zwartzen Kessel / Heinrich von Haeren, Fassbinder 450 Taler</t>
  </si>
  <si>
    <t>zum gulden Kessel / Ludtgen Fassbinder g. Roerich [unleserlich] 1000 Taler</t>
  </si>
  <si>
    <t>2 Häuser unter 1 Dach / die Herren von Altenberg 1000 Taler</t>
  </si>
  <si>
    <t>Wilh. Von Dewren Metzgenstricker / 900 Taler</t>
  </si>
  <si>
    <t>zum grossen Macharius oder Wolsack / Martin Brackergold 1000 Taler</t>
  </si>
  <si>
    <t>zum alden Kessel / Cornelius von Walt 1500 Taler</t>
  </si>
  <si>
    <t>zum Aedellen? / Uf der Kotzgassen eck Dr. Johan Haeckstein 2500 Taler</t>
  </si>
  <si>
    <t>zum grossen Paw? / Joh. Dall 1500 Taler</t>
  </si>
  <si>
    <t>zum kleinen Paw / Christ. Buschs Schomecher 700 Taler</t>
  </si>
  <si>
    <t>Mildenberg / Pet. Von Lies? (Wilhelm Meister d. j. Bott) 900 Taler</t>
  </si>
  <si>
    <t>Thadenberg? / Gerhard von der Remar? 1000 Taler</t>
  </si>
  <si>
    <t>Fabrik / Eingang im Hof</t>
  </si>
  <si>
    <t>20 / 22</t>
  </si>
  <si>
    <t>Hospital zum Ipperwald / Ungarische Haus - bürgerliches Krankenhaus - Klinisches Institut / Gebärhaus</t>
  </si>
  <si>
    <t>1798: / Metternich Buchhandlung</t>
  </si>
  <si>
    <t>1798: / Aldenrath Offerm.</t>
  </si>
  <si>
    <t>1798:  / Cremer zur Kruft / Jo. Pet. Bodenheim m. Elis. Krugs Witwe Christoph Radermachers / 17.07.1754 Henr. Cremer Walb. Brass</t>
  </si>
  <si>
    <t>1798:  / Bubenheim</t>
  </si>
  <si>
    <t>Backhaus / zum Kaiser</t>
  </si>
  <si>
    <t>Zimmermann, Ritterturm zu Nr. 1022/7 vor Martin gehörend / 1015/1 Franzen / 1014/1 Hirtz</t>
  </si>
  <si>
    <t>Schmitz / Pützfeld</t>
  </si>
  <si>
    <t>Haus Wollenweber / zu Buttermarkt</t>
  </si>
  <si>
    <t>auf Rodenberg / Orthaus am Brand (gestr.)</t>
  </si>
  <si>
    <t>Backhaus / Hermann [unleserlich]</t>
  </si>
  <si>
    <t>Hindin / Stadgraf und Braumeiler / im Giebel: 1615</t>
  </si>
  <si>
    <t>Post? / Zu Altermarkt 18 gerechnet</t>
  </si>
  <si>
    <t>Dorn? / Priv. Backhaus</t>
  </si>
  <si>
    <t>Raitzenhof / Glocke / Peter von der Glocken, Bürgermeister 1469-1480 / Zwenger Apoth.</t>
  </si>
  <si>
    <t>Stücken / Kornpforte</t>
  </si>
  <si>
    <t>Käsmacher, Metzger / Kornpforte</t>
  </si>
  <si>
    <t>Herringer, / Mühlenstein</t>
  </si>
  <si>
    <t>Manzini / Tabak</t>
  </si>
  <si>
    <t>Kamansshus / nun zur Papageien / Jappertz</t>
  </si>
  <si>
    <t>blauen engel / Geilenberg</t>
  </si>
  <si>
    <t>aufenstein / Klein, Bäcker</t>
  </si>
  <si>
    <t>Haus Cleve / h. Geist / Lietsch</t>
  </si>
  <si>
    <t>Gymnicher Hof / zum Dreifuss / alte Scheuer / [Packhaus]</t>
  </si>
  <si>
    <t>Palast / früher von Jabach / von Bors / von Groote</t>
  </si>
  <si>
    <t>Geburtshaus / des heiligen Herman Joseph</t>
  </si>
  <si>
    <t>Stelle der / Stephanskapelle und gegenüber eine Pumpe</t>
  </si>
  <si>
    <t>Stelle der  / Noitburgis oder welschen Kapelle</t>
  </si>
  <si>
    <t>Groß und Klein / Rheinberg</t>
  </si>
  <si>
    <t>3: Caspers / 5: Gau,  / Geburtshaus des Architekten Gau</t>
  </si>
  <si>
    <t>barrenstein / leer</t>
  </si>
  <si>
    <t>Reichenstein / Hufekus</t>
  </si>
  <si>
    <t>Gold. Horn / w. Klespe, Bürgermeister</t>
  </si>
  <si>
    <t>Uedesheim / Apotheke</t>
  </si>
  <si>
    <t>2054 Höltzel / 2053 Maus / 2052 Seifried / 2051 Farina /  / zum großen und kleinen Cousin (König ?) später Ungarn</t>
  </si>
  <si>
    <t>1798: Mahr / 1799: Pütz</t>
  </si>
  <si>
    <t>[Hopfer] / im Bart</t>
  </si>
  <si>
    <t>1981: Brassard / 1982: Weißenburg</t>
  </si>
  <si>
    <t>zur Sonne / [Frech]</t>
  </si>
  <si>
    <t>Apotheke / Loosen</t>
  </si>
  <si>
    <t>z. Bierbaum / Bürgermeister von Bierbaum / Blankenheim / Bierbaum, Kaiser</t>
  </si>
  <si>
    <t>Angersbach,  / Z[ucker]bäcker</t>
  </si>
  <si>
    <t>Claren, / Glockeng.</t>
  </si>
  <si>
    <t>blauen herzen / Reindorf</t>
  </si>
  <si>
    <t>gold. Kopp / Odendahl</t>
  </si>
  <si>
    <t>von Heinsberg / Covoltshofen / 14. Gebürhaus von Alban</t>
  </si>
  <si>
    <t>[kein Haus gezeichnet] / Kaldenauer</t>
  </si>
  <si>
    <t>Bäckhaus / Faust</t>
  </si>
  <si>
    <t>Odendahl, / Hartenf.</t>
  </si>
  <si>
    <t>Hinterhaus vom Gr. Cardinal / Willems, Metzger</t>
  </si>
  <si>
    <t>Gau / im Giebel: 1673</t>
  </si>
  <si>
    <t>34: Gaul / 32: Moll</t>
  </si>
  <si>
    <t>h. Martin / Loehrer</t>
  </si>
  <si>
    <t>Brauer Offerman / in Martin</t>
  </si>
  <si>
    <t>10: Hoffümmer / 8: leer</t>
  </si>
  <si>
    <t>Ausgang Heumarkt / kramer</t>
  </si>
  <si>
    <t>Haus Freudenberg / Cassinone</t>
  </si>
  <si>
    <t>Haus mit Ritterturm / Joh. W. Sternberg Propst zu Kantern (600) genannt Düsseldorf 17.03.1731 Lyrersberg und Pleunissen / Pleunissen mit 3 Häusern zum Dörenberg auf Lichhof</t>
  </si>
  <si>
    <t>Pfarrkirche / St. Martin</t>
  </si>
  <si>
    <t>Sternenberg / Kaufhaus</t>
  </si>
  <si>
    <t>zum Hirsch mit Nebenhaus / Gugita [?]</t>
  </si>
  <si>
    <t>Pannenbecker / Haus mit Ritterturm, Ausgang Elogiusplatz 8</t>
  </si>
  <si>
    <t>[unleserlich, / gestr.]</t>
  </si>
  <si>
    <t>Carhäuser / Aufenthalt von Witgenstein / 19: Haus mit Ritterturm</t>
  </si>
  <si>
    <t>Packhaus /  und [unleserlich]</t>
  </si>
  <si>
    <t>Eisenkaufhaus / Kaufhaus Gürzenich</t>
  </si>
  <si>
    <t>Herren-Brauhaus / (1853 abgerissen)</t>
  </si>
  <si>
    <t>Asselborn, Becker / Zum Rabbenberg</t>
  </si>
  <si>
    <t>Rünckens / zum h. Martin</t>
  </si>
  <si>
    <t>zum kleinen und großen Sternenberg / Kramer / im Giebel: 1620 + 1694</t>
  </si>
  <si>
    <t>Müller / zur Gans</t>
  </si>
  <si>
    <t>Bilstein,  / Brandmeister</t>
  </si>
  <si>
    <t>Nattenhaus / zum Falken</t>
  </si>
  <si>
    <t>Ausgang des Hauses Aichen  / Mühlenbach 48</t>
  </si>
  <si>
    <t>am Schlachthaus / (Boymolsthor) / Haus der Weisen von der Mühlengasse, von Thurm genannt, 1260 von der Gemeinde verbrannt, später Hardefaust und teilweise schon 1360 als Schlachthaus benutzt. 1570 bei Errichtung des Fischkaufes durch letzteres vergrößert, 1812 errichtete man im Kamperhofe Johansstr. 90 ein allgemeines Schlachthaus auf Kosten der Gemeinde Cölns</t>
  </si>
  <si>
    <t>Fischkaufhaus (niederländ. Kaufhaus) / 1570 gebaut, Fischmenger</t>
  </si>
  <si>
    <t>Haus Ahren, Rikolf Overstolz, dessen Witwe Blitza 1403 / Fischpforte mit dem Fischmengerzunfthaus darüber / Riemschneiderzunfthaus</t>
  </si>
  <si>
    <t>Haus Peternach, Johan v. Buyren, Werkmeister der Stadt Köln und Lisbet 1438 / Erbauer des Gürzenich</t>
  </si>
  <si>
    <t>Robert Blums Geburtshaus / im Morian</t>
  </si>
  <si>
    <t>Erzengel Michael, Haus an dem Schlachthaus lehnrührig an die [unleserlich]kammer / Abts. St. Martin [umleserlich]</t>
  </si>
  <si>
    <t>Frauen-Konvent / ((m. Hans Gangelt, Feddermacher 36) / (m. Franz Baradt, Goldschmid 31) / (m. Berndt v. Kichella, Schneider 16) / e. Alheidt Clemens, die zu Schallenbergh 1800 Taler)</t>
  </si>
  <si>
    <t>Haus Neumark / von Meinertzhagen Bürgermeister 1683 / Stadtgraf von Sierstorf 1707 / (Grefenkeller)</t>
  </si>
  <si>
    <t>(Zinshaus zum Engell (m. Berndt M?stermann, Schumacher 24 Rth) / gross Schalhausen e. Friedr. Stapedius 2500 Tlr)</t>
  </si>
  <si>
    <t>zum großen Leopard / Sarwörterzunft 1559 (Gefängniss)</t>
  </si>
  <si>
    <t>(Zinshaus (m. Andr. Burggreven 34 Rth) / zum grossen Lepart e. lic. Joh. M? 5000 Taler / ((m. Lunis Drossartt 40 Rth) zum grossen Lepart e. w. Dr. Suderman (m. Wetzell Saddelmacher 30) 5000 Taler</t>
  </si>
  <si>
    <t>(zum kleinen Lepart / Zinshaus die verbrandte Hoffstat (m. Wilh. Kannengiesser 24 Rth) e. Andreas von Sollingen 1400 Taler) / zwischen den grossen und kleinen Lepart e. Heinr. Degener 1000 Taler</t>
  </si>
  <si>
    <t>Hahnen / h. Geist / Loret</t>
  </si>
  <si>
    <t>(die Harnischmacher-Gaffel / zugehöriges Zinshaus in der B?gass ausgehend (m. H. Fassbender 16)</t>
  </si>
  <si>
    <t>(zum kleinen Wasserfass / (m. Joh. Von Cuerten 40) / zum Hanen / (m. Casp. Von Ufflen 100 Rtl) e. Peter Deutz 4000 Taler) / zum Gyren e. Joh. Odemus 1600 Taler</t>
  </si>
  <si>
    <t>25 / 27</t>
  </si>
  <si>
    <t>25: zum Wasserfass / 27: zur Mühlen, Gerhard von Wasserfass, Bürgermeister 1505</t>
  </si>
  <si>
    <t>(Gross Wasserfass / e. die v. der Ehren, jetzt Dr. Dietr. Biesterfeldt / Zinshaus zum kleinen Wasserfass e. Dr. Dietr. Biesterfeldt (m. 20) 3100 Taler)</t>
  </si>
  <si>
    <t>Orthaus im Salm / e. Jungen Klein in Schmidstr (m. 36) 900 Taler</t>
  </si>
  <si>
    <t>(Lusthaus mit Garten nächst dem Minderbrüder-Kloster 1000 Taler / Haus hinterden neuen Zinshäusern mit Ausgang und Garten dahinter (m. Jost v. den Funden 60) 1500 Taler / (2 neue Zinhsäuser 1500 Taler) / e. Stapedius</t>
  </si>
  <si>
    <t>2 Häuser unter 1 Dach / e. Witwe Hilgen Stratemans / 1400 Taler</t>
  </si>
  <si>
    <t>zum Juden / e. Thewis von Bergh / 800 Taler</t>
  </si>
  <si>
    <t>zum Schifferstein / Zum Backhaus mit Zinshaus</t>
  </si>
  <si>
    <t>zum Schevenstein / e. Marge Katzenmachers 300 Taler</t>
  </si>
  <si>
    <t>wo jetzt ein Gurdell aushängt / e. Rutg. Seull, Schneider 400 Taler</t>
  </si>
  <si>
    <t>1758 im Giebel / 2 Ringe</t>
  </si>
  <si>
    <t>Eichen / [unleserlich] im Besitz Gerh. Scherffgen Vorhaushalle der Wollenweber die 1855 beim Abbruch des Nebenhauses (52) zum Vorschein kamen</t>
  </si>
  <si>
    <t>Heuberg / 1855 abgerissen</t>
  </si>
  <si>
    <t>Airsbach / 1855 abgebrochen</t>
  </si>
  <si>
    <t>Brauhaus zum Kranz / 1731 Dr. Gymnikus / 1564 Engelb. Meinertzhagen, Catharina von Gülich / 1798 Lammertz</t>
  </si>
  <si>
    <t>zum Krans  / Eng. Meinerthagen 4500 Taler</t>
  </si>
  <si>
    <t>Lilien / 1798 Becker</t>
  </si>
  <si>
    <t>zur Lilgen / Frau Marg. Plettenberchs m. Kinder unter Kester in dessen (w. Clem. V. Cleeff) 600 Taler</t>
  </si>
  <si>
    <t>Rosen / Fischer</t>
  </si>
  <si>
    <t>zur Roesen / Frau Marg. Plettenberchs m. Kinder unter kester indessen (w. Pet. Fischer) 600 Taler</t>
  </si>
  <si>
    <t>Bacharach / 1798 Strömer</t>
  </si>
  <si>
    <t>zum Bacharach / Corn. Beckmann 6000 Taler</t>
  </si>
  <si>
    <t>Hardefaust / 1798 Bruchman</t>
  </si>
  <si>
    <t>zur Hardtfaust / Heinrich Folckwein 3000 Taler</t>
  </si>
  <si>
    <t>zum golden Hiertz / ? Joh. Herll d. ä. 6000 Taler</t>
  </si>
  <si>
    <t>grossen Ahren / kleinen Ahren / im halben Mond / 1798 Eupen, Gastgeber</t>
  </si>
  <si>
    <t>zum grossen Aeren / Witwe Johan Helmans (w. Johan von Herll d. j.) 2800 Taler / zum kleinen Aeren / Witwe Arn. Jabachs j. Frau Wilh. Hendichs 3200 Taler</t>
  </si>
  <si>
    <t>Rosendall / 1798 Urbach</t>
  </si>
  <si>
    <t>zum grossen Roesendall / mit der hintersten Pforte in der Twergassen ? Thomas von Merheim 4500 Taler / zum kleinen Roesendall / [unleserlich] oder ? [unleserlich] 2000 Taler</t>
  </si>
  <si>
    <t>Rosenbaum / 1798 Schiefer</t>
  </si>
  <si>
    <t>1798 Hamecher / [parsusenhaus] von merode / zum Schopp</t>
  </si>
  <si>
    <t>zum Schop / Witwe Marg. Randters oder Joest Pfinsthausen 7000 (4000) Taler</t>
  </si>
  <si>
    <t>1798 Reinarz / im alten Backhaus</t>
  </si>
  <si>
    <t>1798 Firmenich / im alten Backhaus</t>
  </si>
  <si>
    <t>1798 Bolder, Bäcker / Haus Hemmersbach / 2252: Blum, Brandtwein /  / (Boyunoltz-) Mühlengassthor 1266 Bruno Hartfaust m. Sophia von der Ehrenpforte / Anfidel der Weisen von der Mühlengasse - vom Thurm genannt, später hardefaust u. zuletzt theilweis Schlachthaus / 1260 Bruno Hardefaust. Das Haus 1260 von der Gemeinde erstürmt und angezündet.</t>
  </si>
  <si>
    <t>1798 Heim / zur Trappen</t>
  </si>
  <si>
    <t>1798 Fridt (becker) / im Bretzel</t>
  </si>
  <si>
    <t>Haus Granen (siehe Markt) / 1798 Sieger / Haus Graven</t>
  </si>
  <si>
    <t>Zur Fettwage / 1798 Jagfeld</t>
  </si>
  <si>
    <t>die Fedtwagh mit Zubehör / 2000 Taler</t>
  </si>
  <si>
    <t>2364: Ausgang / 2363: 1798 Dubbelman</t>
  </si>
  <si>
    <t>zum halben Moendt / joh. Swaen als Vormund 1000 Taler</t>
  </si>
  <si>
    <t>zur gulden Hand / Math. Hoedecker von Erckelens 900 Taler</t>
  </si>
  <si>
    <t>im Karpen (goldenen Schiff) / 1798 Breibach</t>
  </si>
  <si>
    <t>zum weissen Kessell / die Frau im Aeren under Kasten 600 Taler</t>
  </si>
  <si>
    <t>zum Lientz / Frau Marg. In den Dannen in der Neugasse 600 Taler</t>
  </si>
  <si>
    <t>zum gulden Sternen / Arn. Haltterman [unleserlich] Witwe Erkelens 1000 Taler</t>
  </si>
  <si>
    <t>Maaß, Becker / Backhaus</t>
  </si>
  <si>
    <t>zum Fuessgen / Heinrich von Hemmerden, Hoedmacher 400 Taler</t>
  </si>
  <si>
    <t>21: 1798 hahn / 23: 1798 Kitzefeld</t>
  </si>
  <si>
    <t>2 Häuser unter 1 Dach / zum Mirwelstein oder Krohn Johan von Dusseldorp, Haedmacher, 800 Taler</t>
  </si>
  <si>
    <t>1798 Hahn / im Pütz</t>
  </si>
  <si>
    <t>zum gulden Ringh / Moer, Färber 500 Taler</t>
  </si>
  <si>
    <t>zum Essell / Troingen Langenbergs 600 Taler</t>
  </si>
  <si>
    <t>1798 Güsten, Metzger / (weißen Pferdchen)</t>
  </si>
  <si>
    <t>der Paw Erben Herm. Ringels 1500 Taler / Zinshaus dieselben 600 Taler</t>
  </si>
  <si>
    <t>zum Engell Thomaes von Rangelraedt 800 Taler / Nebenhaus Theis von Snechteln, Koechenbecker 1000 Taler</t>
  </si>
  <si>
    <t>1589 / 1789 Dittel</t>
  </si>
  <si>
    <t>Zur Krone / 1798 Cremer, Weinhändler</t>
  </si>
  <si>
    <t>Sarburg 1798 / Liwersberg Erben 1760 Ew. Sarburg</t>
  </si>
  <si>
    <t>im Lämmchen / 1798 Hoffschmidt</t>
  </si>
  <si>
    <t>Fuchs / 1798 Brücken</t>
  </si>
  <si>
    <t>Kranz / 1798 Lenzeri</t>
  </si>
  <si>
    <t>Zum Rosenbaum / von Wittgenstein Erben 28.10.1760 Hamacher Marg. Hilgers / 1798 Hamacher Buchhändler</t>
  </si>
  <si>
    <t>28: Gradailshuis / zur Longen / Agnetenkapelle / 26: Pastorat von Aposteln</t>
  </si>
  <si>
    <t>2 Häuser unter 1 Dach Kl. S. Gertrud 1000 Taler / (m. 1 m. 29 Talern) / (m. 2 m. Tilman von Frechen, Hoppenmudder 18 Tlr)</t>
  </si>
  <si>
    <t>600 Tlr (m. Heinrich Schroder 18 Tlr) / eig. Kloster S. Gertrud</t>
  </si>
  <si>
    <t>Morgenschweis / Falkenstein</t>
  </si>
  <si>
    <t>1000 Tlr (m. Ignatius, Organist zu S. Jonas 15 Tlr) / eig. Kloster S. Gertrud</t>
  </si>
  <si>
    <t>1000 Tlr (m. der Umblauf / eig. Kloser s. Gertrud</t>
  </si>
  <si>
    <t>600 Tlr (m. Werner Runckell, reitender Silberbott 12 Tlr) / eig. Kloster S. Gertrud</t>
  </si>
  <si>
    <t>Zinshaus zu Kasy Hof gehörig / Junker Jacob Rottkirchen (m. Hans, Organist zu S. Gereon)</t>
  </si>
  <si>
    <t xml:space="preserve">Hof Heidenrich / Haquenei. C. Palatium / </t>
  </si>
  <si>
    <t>andere Halbscheid / Junker Haen und J. Sybilla Lyskirchens</t>
  </si>
  <si>
    <t>Schallenhaus - Schützenhof - zu Blankenheimerhof gehörend / nun Kaserne</t>
  </si>
  <si>
    <t>zum heiligen Geist mit Zinshaus unter 1 Dach w. Joh. [unleserlich], Brotwieger, Zinshaus ledig 800 Taler / der Schutzenhof</t>
  </si>
  <si>
    <t>Sternernberger Hof / Blankenheimer Hof / jetzt Garnisonverwaltung</t>
  </si>
  <si>
    <t>Kinder des +Joh. Albertz von Aldenhofen (jetzt m. Leonhardt Hesen 30 Tlr) (m. Wilhelm Hester, Schneider 28 Tlr) 800 Taler / ein Haus unter 2 Dächern Joh. Maiss von Noiss, Salemacher 1800 Taler / der Velbrugger Hoff alias der Schwerthoff +Junker Adolph Hall 2000 Taler</t>
  </si>
  <si>
    <t>Clarissenkirche und Frauenkloster / früher Roitstock jetzt Arresthaus</t>
  </si>
  <si>
    <t>Engel und Sandhaus / zum Aaren</t>
  </si>
  <si>
    <t>Landscron / Hirsch</t>
  </si>
  <si>
    <t>Gymnicher Hof - Binsfelder Hof / Adam von und zu Gymnich heiracht 1580 Maria von Binsfeld / Gertrud von Gymnich h. Gotthard Schall von Bell 1497</t>
  </si>
  <si>
    <t>Mörs, Stimmmeister / Krau?</t>
  </si>
  <si>
    <t>Schall, Can. Capit. Capitol / Wohnungen von Canon. Capitula in Capitol</t>
  </si>
  <si>
    <t>Petronella Müllers 02.06.1728 / Theodor Windhagen</t>
  </si>
  <si>
    <t>Christian Herzig [unleserlich] Marg. De Klenk Erben Peter Langen Kinder  / 1707 Dietrich Windhagen Petronella Müllers Theodor Windhagen Cäz. Offermans 19.07.1785 Henrich Anherfelder Anna Elisabeth Bütgens</t>
  </si>
  <si>
    <t>zur Rosen. Serv. Rogister20.08.1852 dessen Frau Anna Gregors / Christian Reuter 12.07.1728 Elisabeth Eschweiler. Ehefrau Cath. Sands 1699</t>
  </si>
  <si>
    <t>Wilhelm Werner Anna Maria Geyrs 18.02.1761 [unleserlich] Ampt / Servat. Rogister 24.10.1755 Wilh. Werner Anna Maria Geyrs Kloster Augustin 21.08.1733 Serv. Rogister Anna Grygros</t>
  </si>
  <si>
    <t>zum Anker (Weinrauchshaus, Maria et An. Soph. Spelz, Joh. Spelt, dessen Kinder Gerd und Mar. / 27.08.1746 Math. Braubach A. Cath. Brendens</t>
  </si>
  <si>
    <t>Haus Starkenberg,  / jetzt Post</t>
  </si>
  <si>
    <t>Sternen / Backhaus</t>
  </si>
  <si>
    <t>das Brauhaus zum Salzrump / e. Michael Herman, Brauer 1000 Taler</t>
  </si>
  <si>
    <t>Haus Reinbach / zur Roden</t>
  </si>
  <si>
    <t>e. Klein Marien Bethlehem / (m. Peter der Herrn Spielman 12) 300 Taler / Packhaus des Konvents Marien Bethlehem (in der Reinersgasse) / im Schrein im Gange e. Aleff Storm, Koch</t>
  </si>
  <si>
    <t>im Schrein im Gange e. Aleff Storm, Koch / in der kleinen bunten Feder (m. Ditmar Buchbender 18) 900 Taler</t>
  </si>
  <si>
    <t>in der Koningin  / e. Gottschalk Everhardt 800 Taler</t>
  </si>
  <si>
    <t>im Schrein zum kleinen Griff / e. Werner Kotting, Lautermacher 800 Taler</t>
  </si>
  <si>
    <t>e. Witwe Joh. Kettwich u. Eidem / Laurenz Heimbasen? 600 Taler</t>
  </si>
  <si>
    <t>Cronenburse / Juristenhörsaal jetzt Taubstummenschule</t>
  </si>
  <si>
    <t>Mönchengladbacher Hof / Hieronymus Kapelle, 1810 eingestürtzt / Hieronymus Colleg vor 1332 gegründet</t>
  </si>
  <si>
    <t>Vicariat / Siegburger Hof (Abtei Siegburg)</t>
  </si>
  <si>
    <t>Siegburger Hof (Abtei Siegburg) / Aegidius Kapelle / Lehrschule</t>
  </si>
  <si>
    <t>das abgesonderte Zinshaus hinre dem Pütz / e. Abt zu Siegburg (m. Aleff Herll, Trichtermacher 14) 350 Taler</t>
  </si>
  <si>
    <t>Früher Steinmetzwohnung zum Damme / Minoriten Mönchen Brauhaus</t>
  </si>
  <si>
    <t>das Orthaus mit dem Zinshaus und Zubehör / e. Anton Maessen 2000 Taler, (e. marg. Bellinckhausen, Schwiegermutter Adolphs Vastman 1800 Taler), Orthaus nach der Minderbruderpostg. Zu der Hohen Schmitt wärts Lz: +Maternus 1000 Taler / ((m. Lic. Dietrich Gravineus, Frau 30 J. wohnend, 20) / (m. Lic. Dietrich Gravineus (w. Daniel Tuchschuen von Duiuren) 19 Rthl) / e. Ant. Brinck 1800 Taler (m. Peter Hasch 25)</t>
  </si>
  <si>
    <t>(nächst der Laurentianer-Burse / (m. Herm. Osterfeldt, Buchbinder 12) 300 Taler / (m. Bonifacius Honkelmann 28) 700 Taler / e. Minoritenkloster</t>
  </si>
  <si>
    <t>Laurentianer Gymnasium (3) / jetzt Museum 1856</t>
  </si>
  <si>
    <t>domus et area aquis dicitur (1302) / proxime domni officitecum St. Martini versus rerum</t>
  </si>
  <si>
    <t>domus officiatorum St. Martini,  / später in die Weinschule Nr. 12 verlegt</t>
  </si>
  <si>
    <t>domus et area ejus vocata Geburtshuys 1335 Richmodis vidua Gerard Gebur / 1340 Gerard dictus Gebuir et quondam Blytza uxor sua sita contigue domui ad horreum versu renum 1340</t>
  </si>
  <si>
    <t>(1356) / domus ad horrium cum univers. Attineatus usque Vilz. Agravin / später Hartefaust Ewert hfust übertrug es seinem Sohne Gobelin</t>
  </si>
  <si>
    <t>Weinschule, / später Amtleutehaus</t>
  </si>
  <si>
    <t>domus Johannis Oyverstoiltz usque  / Vilzingraven</t>
  </si>
  <si>
    <t>domus bertholfhuys 1373,  / früher area zu Raitzenhuys</t>
  </si>
  <si>
    <t>Herren Raitzenhys 1373, später Klocke / Peter von der Klocken, Bürgermeister 1467-80 /  / kam anss huys nunc autem vocata zer pappegeyen sita apud Malzbuchel ex opp heren Raitzen huys Werner Aducht 1395 /  / davor eingezeichnet: Stadtbanner</t>
  </si>
  <si>
    <t>Jüdden / Newenberg</t>
  </si>
  <si>
    <t>Ross / Rossgin Erzbischof Engelberts haft 1263</t>
  </si>
  <si>
    <t>1797: / Loosen, Jakob Rothgerber</t>
  </si>
  <si>
    <t>1797: Johan Tilman Schmitz, / rothgerber</t>
  </si>
  <si>
    <t>1797: Melles, Constantin / Rothgerber</t>
  </si>
  <si>
    <t>1797: Barth. Schnorrenberg, / Rothgerber</t>
  </si>
  <si>
    <t>1797: Schmitz, Joseph / Rothgerber</t>
  </si>
  <si>
    <t>Gottesgnaden / 1797: Herm. Jos. Zieck / Rothgerber</t>
  </si>
  <si>
    <t>1797 / 7183 =  Firmenich, Jakob / 7184 = Firmenich, Josef, Rothgerber</t>
  </si>
  <si>
    <t>1797 Theod. Plattfuß / Rothgerber</t>
  </si>
  <si>
    <t>1797 Georg Odendahl / Rothgerber / im Giebel: 1592</t>
  </si>
  <si>
    <t>1797 Winand Schmitz / Rothgerber</t>
  </si>
  <si>
    <t>Am Baumchen / 7188: 1798 Andr. Schorn, Rothgerber, Witwe / 7189: 1798 Jakob Wolf, Rothgerber</t>
  </si>
  <si>
    <t>7198: 1797 Joh. Bollig, Tagl. / 7199: 1797 Stapf Lohn</t>
  </si>
  <si>
    <t>gr. Bierbaum / 1797 Franz Bollig, Rothgerber</t>
  </si>
  <si>
    <t>1797 Georg Schallenberg, / Rothgerber</t>
  </si>
  <si>
    <t>1797 Heinr. Fußbroich / Rothgerber</t>
  </si>
  <si>
    <t>1797 Leon. Krakang / Rothgerber</t>
  </si>
  <si>
    <t>lindenbaum / 1797 Joh. Breybach, Rothgerber</t>
  </si>
  <si>
    <t>1797 Theodor Firmenich / Rothgerber</t>
  </si>
  <si>
    <t>Stern / 1797 Theod. Schmitz Witwe</t>
  </si>
  <si>
    <t>3 Sternen / 1797 Joh. Henr. Firmenich / Rothgerber</t>
  </si>
  <si>
    <t>1797 Wilhelm Rüttiger / Organist</t>
  </si>
  <si>
    <t>1797 Johan Josef Firmenich / Rothgerber</t>
  </si>
  <si>
    <t>1797 A. Jos. Machendorf, Rothgerber / (am thor bei den weißen Frauen auf der Feldberg)</t>
  </si>
  <si>
    <t>Fleischhalle / 1797 Mich. Klünker, Metzger</t>
  </si>
  <si>
    <t>Mommersloch / Pfau / Pfarrhaus von Alban zum Pfau eingebaut</t>
  </si>
  <si>
    <t>(Augustiner Casinoplatz) / Augustinerkirche und Kloster</t>
  </si>
  <si>
    <t>St. Nikolai,  / Kirche- und Frauenkloster</t>
  </si>
  <si>
    <t>Convent Klein Landskron,  / auch Frauen Mechtilde genannt</t>
  </si>
  <si>
    <t>von Mülheim / eingang Martinstr. 5</t>
  </si>
  <si>
    <t>Clarissen - Kirche und Kloster / [Bloch] Botz 1800 / [Roistock], Eingang zum Kloster</t>
  </si>
  <si>
    <t>Heinr. Schneider von S. Gertrud:  / ((m. Peter Grass, Spiesmacher 14 Tlr) 300 Taler / (m. Jost von Drolshagen, Schoumacher) 16 Tlr mit Schuh?) 300 Taler / Haus mit 2 Zinshäusern / Heinr. Georg Stautt (m. Ed. Zumheims 200 Taler) 5000 Taler / zum Ochsen mit Weingarten und Hinterhaus (nicht bewohnt) Johann Platt (m. Witwe Peter Kramer genannt Angelmechens 60 Tlr), (m. Tilman Schiffer von Mulheim Barbier 24 Tlr), (m. Heinrich ab Hringen 29 Tlr)) 5000 Taler</t>
  </si>
  <si>
    <t>zur Rutten / im Hof Esch / Severin Koning 600 Taler / v. Heinrich von Stommel, Schumacher 500 Taler / Witwe Heinrich Kamps, gew. Buchsenmacher 450 Taler / Orthaus zum Kelch / Witwe Kerstgen von Berchem 400 Taler</t>
  </si>
  <si>
    <t>jetzt zum Buck  gegenüber der Badstube, / uber w. Jasper Gummersbach, Lederreider 1100 Taler</t>
  </si>
  <si>
    <t>w. Tilman Gommersbach, Metzmacher / (w. Wilhelm Sprmacher) 400 taler</t>
  </si>
  <si>
    <t>Witwe God. Bamachers auch Geronstr. / In der roden Partz (m. Joh. Lambertz 17 Tlr) 350 Taler</t>
  </si>
  <si>
    <t>das steinerne Haus vo den Kreuzbrüdern / w. Wilh. Schlossmacher 400 Taler</t>
  </si>
  <si>
    <t>((m. Joh. Oethausen von Erckletz 14 Tlr) (m. Tilman von Odenkirchen, Schneider 16 Tlr)) 700Taler / (eig.: Otto Schenck von Nideggen zur Hörtt im Fürstentum Berg) / Godesberg, jetzt Schercker Hoff mit Zubehör und Pforthaus ohne den Weingarten 4500 Taler (m. Ferd. Zymerer 155 Tlr))</t>
  </si>
  <si>
    <t>die Brauer-Gaffel mit Zubehör und Zinshaus in der Streitgass / (zinshaus m. Heinrich von Bensberg 61 Tlr) 4000 Taler / Zinshaus Brewer Amt (m. Löw. Zundorp, Schumacher 12 Tlr) 300 Taler</t>
  </si>
  <si>
    <t>zur rodden Taffel / Marg. Boess gen. Haltern, Witwe des Schleifers Dr. Pastor 1800 Taler</t>
  </si>
  <si>
    <t>Haus mit Hofstatt  auf den Gang in die Kreuzgasse / Jac. Sadelechen unter [Wagesticken], jetzt Johan Sommer von Aich (Haus m. Luc. Buschmarchen 20 Tlr) 500 Taler</t>
  </si>
  <si>
    <t>(das Brauhaus zum Falken mit Hinterhaus auf die Kreuzgasse schiessend (m. Johan von Werden 70 Tlr) / Oeckhoven 3600 Taler</t>
  </si>
  <si>
    <t>zum kleinen Falken (700 Taler) /  (m. Kaestgen Krämer von Geronswyler 23 Tlr) eig.: Oeckhoven 3600 Taler</t>
  </si>
  <si>
    <t>das Häuschen auf dem Ort / Propst Rinck (m. Fye Kaufferschei 10 Tlr) 480 Taler</t>
  </si>
  <si>
    <t>im Nottbaw / [unleserlich] zu Allen heiligen (m. Clemens von Waldt, metzmacher 16 Gl) 150 Taler</t>
  </si>
  <si>
    <t>Hospital zu S. Marien / (m. Hans Creup 8 Gl) 200 Taler</t>
  </si>
  <si>
    <t>Hospital zum hl. Kreuz  / (m. Heinr. Scherenschmidt) 200 Taler</t>
  </si>
  <si>
    <t>zum Rade / Reinhard Lindtgers (m. Johan von Hattingen 32 Tlr) 800 Taler</t>
  </si>
  <si>
    <t>Goddert bütgyn von Aachen 1163 / Glaswerter Peter / Albert von Neumarkt 1426</t>
  </si>
  <si>
    <t>zum goldenen Ring ohne das anschliessende Zinshaus in der Strickgasse ausgehend / Propst Rinck (w. Johan Baptist und Barth. Luchini 300) 8000 Taler, Burggrafen unter den Herren Hans / Haus 4500 Taler (mit 2 Häusernin der Heyergasse)  zum Gruyn (m. Balth. Rocka 16 Tlr)</t>
  </si>
  <si>
    <t>Herman Bregard / priester 1367</t>
  </si>
  <si>
    <t>Burggrafen unter den Herren  / Hans / Haus 4500 Taler (mit 2 Zinshäusern in der Heyergasse) (m. Goddart Dryssler 12)</t>
  </si>
  <si>
    <t>das Orthaus gegen der Gantz / Berta Witwe Jacob von Worringen 300 Taler</t>
  </si>
  <si>
    <t>((zum Gantz / (m. Dion. Baue 175) / (m. Heinr. Mafill 36) / (m. Kaestgen von Frechen 20) / (m. Goddart Tytz 20 / (m. Johan von Remschiedt 20)) / Erben Peter Kannengießer 6000 Taler mit 1 Zinshaus auf Heyergassen</t>
  </si>
  <si>
    <t>engelland Engelrans / zur Schleiden / Peter von Nörvenich 1628</t>
  </si>
  <si>
    <t>Hamburg / 1334 Johan von Spiegel</t>
  </si>
  <si>
    <t>(halbes haus Homburg; jetzt zur Schleiden Gerh. Brewer, Bäcker / halbes Haus Homburg e. derselbe (m. Peter von Glesch 40 Gl) 3500 Taler mit 4 Häusern auf Poell)</t>
  </si>
  <si>
    <t>zum Esell mit Zinshaus auf Poell / Witwe Johan Jabach (w. Eidam Johan von Hunterm?) 2500 Taler</t>
  </si>
  <si>
    <t>zur Sonnen mit Hinterhaus auf Poell / Gerh. Aldenhoven (Hinterhaus mit Philip von Aussem, Fleischewer 19) / [mit 30 und 28] 4500 Taler</t>
  </si>
  <si>
    <t>zum halben Monat (m. Theis von Glabach, Peltzer 18) / [mit 32 und 28] 4500 Taler</t>
  </si>
  <si>
    <t>zum Stern (m. Johann von Holtz dem jüngeren 18) / [mit 32 und 30] 4500 Taler</t>
  </si>
  <si>
    <t>Zinshaus (m. Johan von Holtz dem älteren, Schumacher 20) / [mit 24 Königstein] 8500 Taler</t>
  </si>
  <si>
    <t>Königsstein Lic. Peter Iven (m. Arnt von Goy, Schneider 18) (m. Goswin von Greffradt 18) / [mit 26 Hirsch] 8500 Taler</t>
  </si>
  <si>
    <t>Zum Greifen / Reinkin</t>
  </si>
  <si>
    <t>zum Lepart mit Ausgang und Zinshaus auf Poell / Georg Neustadt (Zinshaus mit Joh. Ronz, Bunkwörter 10) 1600 Taler / im Schrein: klein Johan Feiandtz Haus / Johan von Veltburg, Goldschläger 800 Taler</t>
  </si>
  <si>
    <t>Johan F[?] 1331 / nörvenich 1418</t>
  </si>
  <si>
    <t>Tilman Aldenhoven in den Hallen / (m. Berat von Urbach, Bartscherer 30) 800 Taler</t>
  </si>
  <si>
    <t>zum Sand / ad palatium</t>
  </si>
  <si>
    <t>Ma?i biic / im Giebel: 1270 zo nie erve</t>
  </si>
  <si>
    <t>Backhaus auf dem Ort / Thomes von Siegen, Bäcker 1300 Taler</t>
  </si>
  <si>
    <t>Malerzunft / Schneiderzunft / in den Hintergebäuden mit Ausgang Hochstr N</t>
  </si>
  <si>
    <t>Goswin des Mönchsha[unleserlich] / 1349</t>
  </si>
  <si>
    <t>Hilger Hirtzelin 1365 / Haus des Malers Eckart 1397</t>
  </si>
  <si>
    <t>Backhaus zur Slyen / Schleyer</t>
  </si>
  <si>
    <t>Brauhaus und Garten bis [unleserlich] / St. Agatha 1400</t>
  </si>
  <si>
    <t>[unleserlich] / des alden Dorpers Huys 1431</t>
  </si>
  <si>
    <t>Zur Hartfaust / früher hardthaus</t>
  </si>
  <si>
    <t>Hans von Wi[unleserlich] 1400 / heynkin</t>
  </si>
  <si>
    <t>Johan von Ha[unleserlich] / Conr. Paster[unleserlich] 1362</t>
  </si>
  <si>
    <t>Gottschalk / Gr. bunten Feder</t>
  </si>
  <si>
    <t>deutzer Haus / goldenen Bären / im Giebel: 1616 dea gloria / abgebildet bei Mathiasstraße (Meerkatze)</t>
  </si>
  <si>
    <t>Pfarrhaus von Severin / fr. Magdalenakirche und Kirchhof</t>
  </si>
  <si>
    <t>Porzellan-Fabrik / Cholera-Lazarett</t>
  </si>
  <si>
    <t>bonifazius Kirche und Kloster / curia et vinea episcopalis</t>
  </si>
  <si>
    <t>rothen Löwen / Overstolz? / Im Giebel: 1780</t>
  </si>
  <si>
    <t>Falken / Brauhaus</t>
  </si>
  <si>
    <t>rothe Gans / Brauhaus</t>
  </si>
  <si>
    <t>Hof Dau sp. / Discalceaten = Kirche und Kloster</t>
  </si>
  <si>
    <t>Krone / Cavehaus</t>
  </si>
  <si>
    <t>Marienbildgen / Cavehaus</t>
  </si>
  <si>
    <t>rothen Löwen / gab der Löwengasse den Namen</t>
  </si>
  <si>
    <t>Commende jungen Biesen / Birbaum</t>
  </si>
  <si>
    <t>Carmeliter (Frauenbrüder) / Kirche und Kloster</t>
  </si>
  <si>
    <t>Decanat St. Georg / gehörte zur Familienkirche um St. Georg</t>
  </si>
  <si>
    <t>1768 von Monschau / 1800 von Mering / 1 Püllerheim / 2 Bock / Sadell / im Giebel: 1800</t>
  </si>
  <si>
    <t>Geldernscher Hof / Salm Wolf</t>
  </si>
  <si>
    <t>Campester / Diedenhofen</t>
  </si>
  <si>
    <t>golden Hufeisen / Raveaux Geburtshaus</t>
  </si>
  <si>
    <t>ritter / olligsmühl im großen Churfürsten mit Ausgang in Weberpforte</t>
  </si>
  <si>
    <t>zum heil. Geist mit Ausgang in Weberstrasse / fr. Brauhaus</t>
  </si>
  <si>
    <t>zum Hospital gehörend / später Salzmagazin</t>
  </si>
  <si>
    <t>Deutsches Haus / Commende fr. Mauer / erste Füsse durch Rothschild verkauft</t>
  </si>
  <si>
    <t>Amtleutehaus / Gebürhe von Severin</t>
  </si>
  <si>
    <t>Zollhaus? / Sterken?</t>
  </si>
  <si>
    <t>Das Haus N. 3 gehört nach St. Martin.  / Die Scheune dieses Hauses, wo ein Wasserkanal durchläuft, und die Grenze zwischen Severin- und Mauritz macht, gehört noch nach St. Martin.</t>
  </si>
  <si>
    <t>Steins Garten / Rottkirchen</t>
  </si>
  <si>
    <t>z. kleinen Rosenbaum / Robert Birklin 1361 / Johan Berthold Stamm 1713 Paul Stephan Kripps Clara Mar. Zur Brüggen [gestr. Unleserlich]</t>
  </si>
  <si>
    <t>1797 Adam Meyer, Schuster / Conr. Zolls 23.05.1752 Johs Faßbender, Mar. Christian Lindlar. / Agnes Schrams [unleserlich] Wirtz [unleserlich] 27.06.1738 Joh. Faßbender Cath. Zolls</t>
  </si>
  <si>
    <t>Bürgermeister Kannengießer bis 1605, 29. Oct / 1797 Math. Harzzem? Schemmer</t>
  </si>
  <si>
    <t>Gronsfelderhof / Hardenrath-Daemen, Erzbischof von Mainz Ludwig von Gall / zum Raben / von Gulls Wappen /  / 1797 Adam Jos. Schülgen  / [unleserlich] und Graf Jos. [unleserlich] 1630 / zur büsschen: Catharina von Krufft Witwe von Kristens 07.02.1732 Sud. M. von Gall / [unleserlich] neben dem gr. [unleserlich] zum Raben: [unleserlich] Huisten Cath. Kruths 1700 Theod. ?oschett 1704 Henr. Deutmann Ursula Heimes / Haus von 2 neben dem Haus zur bösen rheinw.: Joh. Wib von Kraft 16.? 1741 J. Jak. von Heck</t>
  </si>
  <si>
    <t>Hartfaust gehörend / Löhrer- und Schusterzunft mit Ausgang Blindgasse 23 / zum alten Stern, Bussen-, Grefenconvent genannt / 1797 Schusterzunft, Anton Baumann, Zunftdiener</t>
  </si>
  <si>
    <t>14: 1797 Michael Westfeld, Schneider / 16: 1797 Peter Müller, Schneider</t>
  </si>
  <si>
    <t>1797 [unleserlich] Gert. Peters Malerur / Maler de Peters</t>
  </si>
  <si>
    <t>1797 Joh. Henr. Brüninghausen / Goldenen Stern</t>
  </si>
  <si>
    <t>Morian Sp. / St. Joseph / 1797 Joh. Wilh. Körner, Lichterf. / 08.10.1737 Joh. Körner [unleserlich] 14.02.1730 Sibert Becker Hel. Schieffer</t>
  </si>
  <si>
    <t>48: 1797 Franz Bayer, Maurer / 50: 1797 Jak. Wilken, Zeugschmiedt</t>
  </si>
  <si>
    <t>1797 Jos. Schöckler, bleichhörer / Stollenhaus</t>
  </si>
  <si>
    <t>Maler Fuchs / 1797 Max Fuchs</t>
  </si>
  <si>
    <t>Sacellan St. Petrus / 1797 Pet. Jos. Pesch, [unleserlich] Prior St. Peter</t>
  </si>
  <si>
    <t>1797 Jos. Mich. Broichhausen,  / Notar und Prokurator</t>
  </si>
  <si>
    <t>1797 Joh. Frings Hauskranenbeamter / Zum Thurm entgegen Stollenhaus</t>
  </si>
  <si>
    <t>Sacellan St. Peter / 1797 bern. Bauten Sacellan jun. St. Peter</t>
  </si>
  <si>
    <t>Pforten / 1797 Herm. Hos. Dathier, Spitz.</t>
  </si>
  <si>
    <t>Jabacher Hof / Friedensgericht / Groote, Rors, Mering / 1797 Everard Witwe von Mering</t>
  </si>
  <si>
    <t>Ursula aufenth / zum alten Stern / 1797 Joh. Peter Becker, Weinhändler</t>
  </si>
  <si>
    <t>Scholl / Bäcker</t>
  </si>
  <si>
    <t xml:space="preserve">Convent Lyskirchen / besteht noch </t>
  </si>
  <si>
    <t>schola artium / Hörsaal für die Philosophen wurde 1807 von der Sekundärschule [unleserlich]</t>
  </si>
  <si>
    <t>St. Apollonia vulgo / Mommersloch / Kirche und Frauenkloster</t>
  </si>
  <si>
    <t>Rüttgers, Rathsverwandter, Bürgerhauptmann / Buchdrucker im halben Mond</t>
  </si>
  <si>
    <t>zum gulden Swerdt / Melch. Liblar 2000 Taler</t>
  </si>
  <si>
    <t>Confinshaus / Lattenstein sonst zum Schwertsche: G. Lützenkirchen / 04.07.1747 Rod. Darringhausen</t>
  </si>
  <si>
    <t>zum roeden Acksen / Melch. Liblar 2000 Taler</t>
  </si>
  <si>
    <t xml:space="preserve">Lüttenstein / gold. Farben / </t>
  </si>
  <si>
    <t>Heinr. Jos. Beckers 07.03.1788 / rothe Schild</t>
  </si>
  <si>
    <t>zum roeden Schildt  / nunmehr 3 Häuser / Hans Sorgfrei 5000 Taler</t>
  </si>
  <si>
    <t>zum Fercken / Ant. Becker 3000 Taler</t>
  </si>
  <si>
    <t>Zur Saelcken, Orthaus / nunmehr 2 Häuser / Lic. Reck 7000 Taler</t>
  </si>
  <si>
    <t>Sonne / Mond</t>
  </si>
  <si>
    <t>zum hlaben Mondt / [unleserlich] Bender von Siegen 600 Taler</t>
  </si>
  <si>
    <t>zum Krungen / J. Melch.Hittorf / 1000 Taler</t>
  </si>
  <si>
    <t>zum Engell / Kinder Joh. Von [unleserlicher] 1000 Taler</t>
  </si>
  <si>
    <t>Küche / Gelderhof</t>
  </si>
  <si>
    <t>die Doemkellerei / Domkapitel 1200 Taler</t>
  </si>
  <si>
    <t>Churfürstlich Kölnische Hof / Museum / Dom-Propstei / Weinberg / 1802 Bezirskgericht (correktionell)</t>
  </si>
  <si>
    <t>Düsseldorf / von Dücker Domherr</t>
  </si>
  <si>
    <t>Domkapitel (w. Frau Agnes Birckmans) 2000 Taler / zum cleinen Holts / Frau Kath. Refferdings 400 Taler</t>
  </si>
  <si>
    <t>Florken, Domvikar / Groß Schiderich / Seyner Hof</t>
  </si>
  <si>
    <t>Klein und Gross Schiderich früher Grafen von Berg / klein Schiderich / Harzheim Emaus Dalbender</t>
  </si>
  <si>
    <t>Merheim / Graf von Salm Domvikar Marx ([unleserlich]</t>
  </si>
  <si>
    <t>zum Lämpgen / Propst zu Slursiheit? (w. Witwe Joachim Altst?dern) 100 Taler</t>
  </si>
  <si>
    <t>[unleserlich] / zum kleinen Geller Lambert von Froestorff 1500 Taler</t>
  </si>
  <si>
    <t>die Kuech / L. Heiner Sitdart Dr. Johan Sledanus 1500 Taler</t>
  </si>
  <si>
    <t>[unleserlich] / Ichenbrude zu ? Jülich</t>
  </si>
  <si>
    <t>[unleserlich] / Domvikar / Prinz Christian Hohenlohe</t>
  </si>
  <si>
    <t>Erben nach [unleserlich] -  / Graf von Salm-Schaafhausen</t>
  </si>
  <si>
    <t>2418 1/4 / Offermann von St. Lupus / 2418 1/2 Pastorat / 2418 3/4 Pfarrkirche und Lehrschule von St. Lupus</t>
  </si>
  <si>
    <t>Ulenberg Pastor / ad portam</t>
  </si>
  <si>
    <t>Emaus Sted / Lützelinburg</t>
  </si>
  <si>
    <t>der Becker / Tempel</t>
  </si>
  <si>
    <t>zur Rill / mit Stall und hinterliegendem Zinshaus L. Thomas Snorrenberch 4000 Taler</t>
  </si>
  <si>
    <t>Hausman A? / zum Coblentz / [unleserlich]</t>
  </si>
  <si>
    <t>Graf von Hatzfeld / olim zum hl. Geist mit Ausgang in Kotzgasse</t>
  </si>
  <si>
    <t>Tilman Paffradt / Fontaine</t>
  </si>
  <si>
    <t>zu den 2 Sternen / Bellinghausen</t>
  </si>
  <si>
    <t>zum Stern / Prei?Saffel?</t>
  </si>
  <si>
    <t>zum Ochsen / [unleserlich]</t>
  </si>
  <si>
    <t>Annos Flucht / Wittgenstein</t>
  </si>
  <si>
    <t>Dompastorat  / früher Pfarrer[unleserlich] zum Pesch</t>
  </si>
  <si>
    <t>Domdechanie / Dechaniehof mit der damit verbundenen: Lambertuskapelle theilweise über der Pfaffenpforte</t>
  </si>
  <si>
    <t xml:space="preserve">im Raben / </t>
  </si>
  <si>
    <t>Johann von Brakel / Anna von Gymnich 1630 / zum schwarzen Bären / zum goldenen Bären</t>
  </si>
  <si>
    <t>5: Schwarzen Adler / 7: rothen Ochsen</t>
  </si>
  <si>
    <t>in der Stadt Neuß / Kirchmeister Greutmann</t>
  </si>
  <si>
    <t>Haus des armen Bäckers / Kürtens Witwe</t>
  </si>
  <si>
    <t>im Schiffgen / Bierhaus / Kirchm. Schlebusch</t>
  </si>
  <si>
    <t>Grefrather Hof / im Giebel: 1614</t>
  </si>
  <si>
    <t>Wohnung der Sapientia / (ca. 1200) Henricus Loern u. Gemahlin Sapientia (Sapientias erster Mann hieß Gerhard) überlassen dem Kloster Altenberg ihr Haus gelegen entgegen dem Altenbergerhofe. Henricus de Rheinberg u. Methildis seine Frau kaufen ein holzernes Haus u. Hofstelle, gelegen in der Lowergaze gegenüber dem Hause der Bierbrauerin Sapientia von Baldewin Lowern u. Ida seiner Gemahlin.</t>
  </si>
  <si>
    <t>Altenbergerhof liegt zwischen [unleserlich] Penz- und Servasgasse und nimmt die ganzen [unleserlich] genannter Gassen ein / Erbacher [unleserlich]</t>
  </si>
  <si>
    <t>1230 das Kloster Wüssenich überträgt 2/6 Theile eines Hauses u. Hofstelle gelegen in littore Reni am Ende der Servatiusgasse nach dem Erbacher Hofe zu, / Methilde, Frau von Godes cali Loers</t>
  </si>
  <si>
    <t>Ritterzunft Eisenmarkt / im Giebel: 1773</t>
  </si>
  <si>
    <t>Hl. Geist Kanvent / Bleichhof</t>
  </si>
  <si>
    <t>Camper Hof / jetzt Schlachthaus</t>
  </si>
  <si>
    <t>St. Joseph / Beckenkamp</t>
  </si>
  <si>
    <t>St. Jakob / 19: Pastorat / 21: Sacellan</t>
  </si>
  <si>
    <t>St. Jakob / Offerman</t>
  </si>
  <si>
    <t>zusammen mit 31 im Giebel: / 1603</t>
  </si>
  <si>
    <t>zusammen mit 29 im Giebel: / 1603</t>
  </si>
  <si>
    <t>Posthaus / Staatsboten / im Giebel: 1593</t>
  </si>
  <si>
    <t>Apotheke / im Giebel: 1613</t>
  </si>
  <si>
    <t>St. Jakobs Pfarrkirche / frühere Stelle</t>
  </si>
  <si>
    <t>Pastorat von St. Georg / Pastor Familiä</t>
  </si>
  <si>
    <t>Vicarie St. Georg / im Giebel: G. S.</t>
  </si>
  <si>
    <t>Ordenskirche St. Michael im Weidenbach, abgebrochen;  / die Kirche stand auf den freien Matte nördlich der Pionierkaserne. Die Caserne selbst ist noch das Original Klostergebäude, die schöne Statue des Hl. Michael in St. Aposteln rührt aus dieser Kirche her. Es war früher bemalt und vergoldet, ehe der unglückliche weiße Lack es verdorben.</t>
  </si>
  <si>
    <t>zu Weyerstraße gerechnet; / im Giebel: 2 3 4 / 2 3 4</t>
  </si>
  <si>
    <t>Pantalesons Garten / Villa Pantaleon mit Eingang zur Abtei Pantaleon</t>
  </si>
  <si>
    <t>Haus Oberstein / 1795 Schwend, Offerm.</t>
  </si>
  <si>
    <t>früher Hofstätte / Joh. Peter Neuburg 27.03.1745 Godfr. / Douven Hedw. Agn. Seils</t>
  </si>
  <si>
    <t>zu den 3 Königen / 1795: Dhame</t>
  </si>
  <si>
    <t>im Herzog von Lotharingen / Wilhelm Weisman, Agnes Keiths / 26.10.1758 Dom. Tonger m. Cäz. Richartz / 1795: Tonger</t>
  </si>
  <si>
    <t>Gymnasium triconoratum (Jesuiten) Früher: / Nonnenkloster St. Achatius, gestiftet von Sophia Beckers 1316; anfangs Oratorium auf dessen Stelle später Achatiuskloster, regulae III. Augustini, nach Auflösung 1580 von den Jesuiten erworben für 3000 Taler; nach vielen Streitigkeiten mit dem Senate wurde die von ihnen erweiterte Kirche 04.08.1583 geweiht; 04.04.1641 brannte die Kirche und ein Theil des Colleg. (Schmölgen) ab; an dessen Stelle errichteten Sie Gymnasium und bauten Kirche mit Colleg auf die entgegengesetzte Seite. 1598 wurde das Gymnasium Cucanum oder triconoratum an diese Stelle von der Maximinstrasse verlegt, nachdem das Schmölgen-Haus 1674 zum Gymnasium erhoben. Den 11.11.1727 das jetztige Gymnasium erbaut</t>
  </si>
  <si>
    <t>19-25 Haus und Hof Kettwig / zum Helm früher den Jesuiten zugehörig / begriff noch 21 - 21 / 1795 Schütz</t>
  </si>
  <si>
    <t>19-25 Haus und Hof Kettwig / zu St. Peter / Jo. Schlebusch Adelh. Vermayen 1/2 / Jo. Langenberg Elis. Cammers und Cath. 1/2 / 1705 Hr. Jac.Tils nots u. Erben / 1795 Tils</t>
  </si>
  <si>
    <t>19-25 Haus und Hof Kettwig / 1795: Pütz</t>
  </si>
  <si>
    <t>5 Häuser neben Kettwig / 1975: Lessenich</t>
  </si>
  <si>
    <t>5 Häuser neben Kettwig / Balth. Romund 1565 Alb. Over Maler / 1795: Seifried, Maler</t>
  </si>
  <si>
    <t>5 Häuser neben Kettwig / 1795 Vetten</t>
  </si>
  <si>
    <t>5 Häuser neben Kettwig / 1795: horn vic.</t>
  </si>
  <si>
    <t>1795: Schultes / Erbe Mauenheim im Malzhof</t>
  </si>
  <si>
    <t>1795: Schwendt / Erbe Mauenheim im Malzhof</t>
  </si>
  <si>
    <t>1795: Eupen / Erbe Mauenheim im Malzhof</t>
  </si>
  <si>
    <t>57: 1795 Meisen / 59: 1795 Müllem / Erbe Mauenheim im Malzhof</t>
  </si>
  <si>
    <t>zur Müllen Anna Schilt von Brüningh geb. von Aachen 24.05.1738 Alex Imhof Bildb. / 1795: Imhoff, Buchhändler</t>
  </si>
  <si>
    <t>Zur Fleischhalle (zu Ursul. Strasse N. 1) / 1795: Görrig / Henr. Schafrath 23.09.1744 Johan Weinhausen</t>
  </si>
  <si>
    <t>Fleischbank: Wittwe Riphan 30.10.1759 Rütger Pfeil / mit Christina Stockhausens</t>
  </si>
  <si>
    <t>Orthaus ufs Revilienplatz / Hans Koechenbecker 600 Taler</t>
  </si>
  <si>
    <t>Ursula Kirche und Frauenkloster (Klein Ursula) / zur grossen Vereinigung - im verbrannten Konvent - zum Einhorn - Celliten regul. Augustini, unter Erzbischof Spiegel (1827) aufgehoben</t>
  </si>
  <si>
    <t>Hessen- auch Grielerhof (Thurm von 1552),  / Rheinfelderhof, Jesuitenkloster seit 1853, Junggesellenverein / Rylerhof Wilhelm et Christian Landgraf zu Hessen-Rheinfeld et inspector. Fund Wischiana 3.10.1738 Wilhelm Frid. Wolfgang Kaus / 1795: von Sieger GEheimrath m. Agn. Dorothea von Bochers</t>
  </si>
  <si>
    <t>Haus oder Hof zur Rill mit Pforte, Hof und Hinterhaus und lediger Hofstatt / L. Heinr. Littandt 6000 Taler</t>
  </si>
  <si>
    <t>im kleinen Kersebaum / Jac. Rosegens, Schneider 300 Taler</t>
  </si>
  <si>
    <t>Stelle der Marzelluskapelle / 48: 1795 Schmitz, Vic. / 46: 1795 Göbbels</t>
  </si>
  <si>
    <t>Stommels Convent von Ritter Johan von Stumbel und Frau Gertrud 1298 für 12 Beguinen gestiftet / 1795: Barion</t>
  </si>
  <si>
    <t>Stommels Convent von Ritter Johan von Stumbel und Frau Gertrud 1298 für 12 Beguinen gestiftet / 1795: Königs Vic.</t>
  </si>
  <si>
    <t>Stommels Convent von Ritter Johan von Stumbel und Frau Gertrud 1298 für 12 Beguinen gestiftet / 1795: Bassatti</t>
  </si>
  <si>
    <t>Eingang zum Seminar. / An dessen Stelle früher Haus zum Salzfass, aus 2 Häusern: zum Chor und zum Berg. Salzfass est nomen possessoris sive venditoris.</t>
  </si>
  <si>
    <t>Swelling, Offermann zu St. Marien (Oegen Zimmerman 400 Taler) / Witwe Rutgin Quaedtbachs 400 Taler / zum hohen Chor mit Zubehör Lic. Salsfass 4000 Taler / zum kleinen Choer Dompkapitel (w. Ad. Wesseling) 1200 Taler</t>
  </si>
  <si>
    <t>Allode des Domkapitels / 1614 vom Domkapitel den Jesuiten übertragen, welche ihr Colleg und ihre Kirche darauf bauten; nachdem sie vorher 1582-1587, mehrere Häuser an diesem Orte erworben hatten. / Jesuitenkirche 1618 begonnen, 1629 vollendet, 1633 ganz vollendet, 1678 geweiht. / Collegium (Kloster) der Jesuiten 1634 vollentdet. / Monheim reul III Augustini aus dem Orden St. Maria Tinecht nebst Convent dabei, Stelle wo das Kloster Monheim stand. Monheim nunc introitus Collegii. / Heulager / Freudenberg ubi primn templi taxis versus St. Paulum.</t>
  </si>
  <si>
    <t>Konvent zu Monheim (ungeschätzt) / Pet. Lumme  Schneider 600 Taler / Domkapitel (w. Peter Doerner Sneider) 400 Taler / Adrian, Vikar zu St. Andreas (Hans Fonnen, Sneider) 400 Taler / Zwins, Wikar am Dom 600 Taler / Pastorei zu St. Paulus (untaxiert) / zum grossen Freudenberg: Erben Schrembs 2500 Taler / zum kleinen Freudenberg: Erben Schrembs 800 Taler</t>
  </si>
  <si>
    <t>1795: Kaa, Kapellmeister / Allode des Domkapitels</t>
  </si>
  <si>
    <t>Allode des Domkapitels / Stelle, wo das Wohnhaus des Dombaumeisters Gerard stand / Schumacher (1795: Bannerk der Malerzunft</t>
  </si>
  <si>
    <t>allode des Domkapitels / Stelle, wo das Wohnhaus des Dombaumeisters Gerard stand / 1795: Eschweiler j. u. Litus</t>
  </si>
  <si>
    <t>Allode des Domkapitels / Stelle, wo das Wohnhaus des Dombaumeisters Gerard stand / 1795: Febronius</t>
  </si>
  <si>
    <t>Allode des Domkapitels / Stelle, wo das Wohnhaus des Dombaumeisters Gerard stand / Förster</t>
  </si>
  <si>
    <t>Allode des Domkapitels / im alten Dom / 1795: Cocks / Roderique Zöller mit Jos. Cops, 09.06.1754 Casp. Phil. Kox mit Therese Stolte / Stommels Erben 31.10.1735 Rod. Zöller Elis. Steinbachs - einer aus dem Haus brachte die ersten Kartoffeln hieher, war früher Brauhaus zum alten Dom</t>
  </si>
  <si>
    <t>Allode des Domkapitels / 1795 Zündorf</t>
  </si>
  <si>
    <t>Allode des Domkapitels / Stelle, wo der älteste Dom antiuum summum stand / 1795: Midderhof / Matthäuskapelle</t>
  </si>
  <si>
    <t>Allode des Domkapitels / Hof zum Schwanen / 1795: Rosenstein / Graf von Manderscheid-Blankenheim 29.05.1758 Mart. Bianko Anna Soph. V. Bonn _ v. Bianko, Schöffen m. v. Kaiserfeld in Metzgins huys von Stommel logirte 1505 der Bischof von Bamberg / Stadtgraf von Mering liess einen Grefenkeller in dies. Hause errichten und emigrierte 1794 aus demselben. / dies Has hatte 3 Zinshäuser in Goldgasse / Churfürst Fridrich von Sachsen sass hier gefangen / Conrad von Schwan schenkte de Keller dem Werner von Spiegel, Ritter, der es sein. Enkel Alex Judde übertrug (1320 ca)</t>
  </si>
  <si>
    <t>Hof zum Strauss (2-10) mit Einfahrt Trankgasse Nr. 1 / 1460 Engelbert Strauss / 1795 Hamm - Math. Herresdorf 1706 Paul. Schoras _ Vopelius wohnte (+1561-51) / 23.10.1738 Ad. Herkenrath geerbt von Christine Pier / 8 zum Anker  zur Hennen / 1795 Lau. Henr. Weierstrass Anna Elis. Demmers 22.11.1725 Ad. Herkenrath Elis. Nips zum Hahnen</t>
  </si>
  <si>
    <t>zum Strauss hinten mit einer Pforte Junker Matth. Hittorf 5000 Taler / Nebenhaus J. M. H. (w. [unleserlich] Kauffersche 1000</t>
  </si>
  <si>
    <t>zum Hahnen / 1795 Ruetz regens Laurenzian 1706 Sebastian Ketteler Eva Ewans</t>
  </si>
  <si>
    <t>z. Sonne 1795 Krott / Hamblocks Erben 22.07.1724 Hauptmann Reiner Bruchtmann</t>
  </si>
  <si>
    <t>zum goldenen Horn / Goldschmidtzunft</t>
  </si>
  <si>
    <t>Commers Haus / w. Bachem</t>
  </si>
  <si>
    <t>von Beyweg Bürgermeister / (Caspar Wollersheim Erben 1704 Jo. von Beyweg Anna de Grote) / von Beywegs Erben [unleserlich] von Hillesheim M. Cath. Schmitz von Hellmann</t>
  </si>
  <si>
    <t>Morarts Haus / Leichhaus 1798 errichet</t>
  </si>
  <si>
    <t>zum Hirtzelin Nebenhaus Bürgermeister von Beywegh. / Von Beyweg 9 [unleserlich] 1724 M. A. Schrantz / zum Hirsch und Moratz [unleserlich] Franz von Schlaun ab 1695 / Joh. Schraatz Christina Bürreichts? 1715 Bürgermeister von Beyweg</t>
  </si>
  <si>
    <t>Bürgermeister von Beyweg / 07.09.169 und 1715</t>
  </si>
  <si>
    <t>Gold. Dorn / Anton Rink 1679</t>
  </si>
  <si>
    <t>im Kranen, darin ein Grefenkeller, Ausgang aus Laurenz Haus in Budengasse / Casp. Stothofen A. M. Boms u H Sibi. Stothofen 30.03.1746 hier Jos. Stot[unleserlich] / &amp; unter 1 Dach z. Kranen: Winnmar 1697 Corn. Herll An. Marg. Underhor Vw. Corn. Herlls 1704 Casp. [unleserlich]</t>
  </si>
  <si>
    <t>Backhaus zur Lepen  / (capid. Nepa) Krebs, (corgion)</t>
  </si>
  <si>
    <t>2 Häuser: zur Storen (stupa) / und zum Engel. / Tilm. Kollenbrand Erben 170[unleserlich] Barth. Trößer Urs. Hausmans</t>
  </si>
  <si>
    <t>3 Könige, eingebaut / Melch. Denn Marg. Hermelings 1707 vor den Höwen Erbgenossen</t>
  </si>
  <si>
    <t>büdescheid - Costins monet. / Später zum gold. Berge - Goldschlägergaffel / Melburgs Witwe und Erbe 1696 Witwe Halveren / Anna Marg. Gellers Witwe Halverens Erben 1707 / Josef Frank von Werl Maria Gudula Herkenraths</t>
  </si>
  <si>
    <t>siranz 4.05.1752 J. Franz Vanwall M. Gud. Herkenrahts / Vanwell 24.01.1726 Canto Erbgemeinschaft</t>
  </si>
  <si>
    <t>im Siebengebirge, Spottmann / Frau Werners</t>
  </si>
  <si>
    <t>englischer Gruß / Joh. und Joh. Philip Jansen Gebrüder 2/3 / 1709 Reiner Frank Adolf,: Olshorens?</t>
  </si>
  <si>
    <t>Großen Gaul / Backhaus Braun 1798</t>
  </si>
  <si>
    <t>1794 Jos. Türnich, Bäcker / Kessel / Bäcker</t>
  </si>
  <si>
    <t xml:space="preserve">1797 Mart. Rich, Krämer / Peter von der Burg 1734 Mich. Von der Burg Rud. Spelz, Clara Frings 1697 Peter von der Burg [unleserlich] / Ida Pann Peter Brone / [unleserlich] Apotheke 1/3 14.12.1740 Peter Bron / 1797 Ant. Eschweiler Bleichhörer? / Bleichhof Joh. Ant. [unleserlich] Joh. Gerh. Sandt / </t>
  </si>
  <si>
    <t>1797 Joh. Jakob Sartorius, / Notar und Prokurator</t>
  </si>
  <si>
    <t>77:1797 Jos Jansen, Witwe / 79:1797 Henr. Gummersbach, Witwe</t>
  </si>
  <si>
    <t>81:1797 Balthasar Bieler, Witwe / 83: 1797 Jakob Burbon, Wollenweber</t>
  </si>
  <si>
    <t>Sonnenuntergang / 89: 1797 Friedrich Bodenheim, Pungenmacher / 91: 1797 Peter Cornelius Lützenkirchen, Sammit = Seidenhändler</t>
  </si>
  <si>
    <t>zum Hirsch /  Graf von Geldern / 1797 Theod. Schweinem, Rathsverwandter / Sophia Wolfs Adam Erresheim 16.07.1757 Theod.[unleserlich] Anna Marg. Fischers</t>
  </si>
  <si>
    <t>Gans / Scherfgin / zur breiten Axt / Packhaus Gudenberg und Overstolz / zum Rittersitz von Martinsstr. 7 gehörend</t>
  </si>
  <si>
    <t>004bla47_49</t>
  </si>
  <si>
    <t>004bla54_56</t>
  </si>
  <si>
    <t>004bla57_59</t>
  </si>
  <si>
    <t>004bla_zw64_66</t>
  </si>
  <si>
    <t>004bla76_78</t>
  </si>
  <si>
    <t>004bla81_83</t>
  </si>
  <si>
    <t>005amb11_13</t>
  </si>
  <si>
    <t>008bre117_119_121</t>
  </si>
  <si>
    <t>009auf8_10</t>
  </si>
  <si>
    <t>009auf13_15</t>
  </si>
  <si>
    <t>009auf17_19</t>
  </si>
  <si>
    <t>010bud14_12k</t>
  </si>
  <si>
    <t>010bud17_19g</t>
  </si>
  <si>
    <t>014caz44_42_40</t>
  </si>
  <si>
    <t>015dom4_6p</t>
  </si>
  <si>
    <t>015dom29_31</t>
  </si>
  <si>
    <t>015dom41_43</t>
  </si>
  <si>
    <t>015dom45_47</t>
  </si>
  <si>
    <t>015dom14_16_18</t>
  </si>
  <si>
    <t>016ros5_7</t>
  </si>
  <si>
    <t>017ehr80_82</t>
  </si>
  <si>
    <t>017ehr36_38</t>
  </si>
  <si>
    <t>017ehr5_7</t>
  </si>
  <si>
    <t>017ehr33_35</t>
  </si>
  <si>
    <t>017ehr61_63</t>
  </si>
  <si>
    <t>018eig13_15</t>
  </si>
  <si>
    <t>018eig57_59</t>
  </si>
  <si>
    <t>018eig95_97</t>
  </si>
  <si>
    <t>018eig116_118</t>
  </si>
  <si>
    <t>018eig40_42</t>
  </si>
  <si>
    <t>021fil14_16</t>
  </si>
  <si>
    <t>021fil10_12</t>
  </si>
  <si>
    <t>021fil8_6</t>
  </si>
  <si>
    <t>021fil1_3</t>
  </si>
  <si>
    <t>022fle5_7</t>
  </si>
  <si>
    <t>022fle2_4</t>
  </si>
  <si>
    <t>024glo11_13_15</t>
  </si>
  <si>
    <t>024glo19_21</t>
  </si>
  <si>
    <t>024glo25_27</t>
  </si>
  <si>
    <t>024glo58_60</t>
  </si>
  <si>
    <t>024glo22_24</t>
  </si>
  <si>
    <t>024glo14_16_18_20</t>
  </si>
  <si>
    <t>024glo6_8</t>
  </si>
  <si>
    <t>024glo4_6</t>
  </si>
  <si>
    <t>025gol4_6</t>
  </si>
  <si>
    <t>027mom2_4</t>
  </si>
  <si>
    <t>030heu60_62</t>
  </si>
  <si>
    <t>030heu46_48_50</t>
  </si>
  <si>
    <t>030heu26_28</t>
  </si>
  <si>
    <t>030heu73_75</t>
  </si>
  <si>
    <t>031amh4_6_8</t>
  </si>
  <si>
    <t>031amh20_22</t>
  </si>
  <si>
    <t>031amh30_32_34</t>
  </si>
  <si>
    <t>031amh9_11_13</t>
  </si>
  <si>
    <t>032hoh5_7</t>
  </si>
  <si>
    <t>032hoh15_17</t>
  </si>
  <si>
    <t>032hoh25_27</t>
  </si>
  <si>
    <t>033hoh23_25</t>
  </si>
  <si>
    <t>033hoh30_32</t>
  </si>
  <si>
    <t>033hoh20_22_24_26</t>
  </si>
  <si>
    <t>033hoh6_8</t>
  </si>
  <si>
    <t>034hoh27_29</t>
  </si>
  <si>
    <t>034hoh48_50</t>
  </si>
  <si>
    <t>034hoh52_54</t>
  </si>
  <si>
    <t>035hoh85_87</t>
  </si>
  <si>
    <t>035hoh82_84</t>
  </si>
  <si>
    <t>035hoh78_80</t>
  </si>
  <si>
    <t>036hoh97_99</t>
  </si>
  <si>
    <t>037hoh139_141</t>
  </si>
  <si>
    <t>037hoh143_145</t>
  </si>
  <si>
    <t>039joh9_11</t>
  </si>
  <si>
    <t>039joh43_45</t>
  </si>
  <si>
    <t>039joh86_88</t>
  </si>
  <si>
    <t>039joh82_84</t>
  </si>
  <si>
    <t>039joh20_22</t>
  </si>
  <si>
    <t>040unt4_6</t>
  </si>
  <si>
    <t>044kat20_22</t>
  </si>
  <si>
    <t>048lac6_8</t>
  </si>
  <si>
    <t>054mar20_22</t>
  </si>
  <si>
    <t>054mar3_5</t>
  </si>
  <si>
    <t>054mar7_9</t>
  </si>
  <si>
    <t>055mar6_8</t>
  </si>
  <si>
    <t>056mar3_5</t>
  </si>
  <si>
    <t>056mar19_21_23</t>
  </si>
  <si>
    <t>057vor34_36</t>
  </si>
  <si>
    <t>057vor8_10</t>
  </si>
  <si>
    <t>057vor9_</t>
  </si>
  <si>
    <t>058mar19_21</t>
  </si>
  <si>
    <t>059mat12_14</t>
  </si>
  <si>
    <t>061fis15_17</t>
  </si>
  <si>
    <t>062min25_27</t>
  </si>
  <si>
    <t>063muh6_8</t>
  </si>
  <si>
    <t>065neu21_23</t>
  </si>
  <si>
    <t>066neu26_28</t>
  </si>
  <si>
    <t>067neu39_41</t>
  </si>
  <si>
    <t>071pet43_45</t>
  </si>
  <si>
    <t>072put10_12_14</t>
  </si>
  <si>
    <t>073and26_28</t>
  </si>
  <si>
    <t>073and10_12</t>
  </si>
  <si>
    <t>074rhe14_16_18</t>
  </si>
  <si>
    <t>076rot30_32</t>
  </si>
  <si>
    <t>080san5_7</t>
  </si>
  <si>
    <t>080san13_15</t>
  </si>
  <si>
    <t>080san22_24</t>
  </si>
  <si>
    <t>080san2_4</t>
  </si>
  <si>
    <t>083sch104_106</t>
  </si>
  <si>
    <t>083sch62_64</t>
  </si>
  <si>
    <t>083sch50_52</t>
  </si>
  <si>
    <t>083sch40_42</t>
  </si>
  <si>
    <t>083sch8_10</t>
  </si>
  <si>
    <t>083sch3_5</t>
  </si>
  <si>
    <t>083sch9_11</t>
  </si>
  <si>
    <t>083sch17_19</t>
  </si>
  <si>
    <t>083sch23_25</t>
  </si>
  <si>
    <t>083sch103_105</t>
  </si>
  <si>
    <t>083sch107_109</t>
  </si>
  <si>
    <t>085unt8_10</t>
  </si>
  <si>
    <t>086sev35_37</t>
  </si>
  <si>
    <t>086sev72_74</t>
  </si>
  <si>
    <t>086sev38_40</t>
  </si>
  <si>
    <t>087sev87_89</t>
  </si>
  <si>
    <t>087sev129_131</t>
  </si>
  <si>
    <t>087sev173_175</t>
  </si>
  <si>
    <t>087sev193_195</t>
  </si>
  <si>
    <t>087sev197_199</t>
  </si>
  <si>
    <t>087sev215_217</t>
  </si>
  <si>
    <t>091ste14_16</t>
  </si>
  <si>
    <t>091ste48_50</t>
  </si>
  <si>
    <t>094dip139_141</t>
  </si>
  <si>
    <t>094dip130_132</t>
  </si>
  <si>
    <t>095tra3_5</t>
  </si>
  <si>
    <t>095tra19_</t>
  </si>
  <si>
    <t>095tra25_</t>
  </si>
  <si>
    <t>095tra22_20</t>
  </si>
  <si>
    <t>096amu5_7</t>
  </si>
  <si>
    <t>096amu39_</t>
  </si>
  <si>
    <t>098auf1_3</t>
  </si>
  <si>
    <t>098auf19_21</t>
  </si>
  <si>
    <t>100wei9_11_13</t>
  </si>
  <si>
    <t>106mar57_59</t>
  </si>
  <si>
    <t>106mar46_48</t>
  </si>
  <si>
    <t>106mar8_10</t>
  </si>
  <si>
    <t>107unt66_68</t>
  </si>
  <si>
    <t>108ste53_55</t>
  </si>
  <si>
    <t>108ste77_79</t>
  </si>
  <si>
    <t>108ste81_83</t>
  </si>
  <si>
    <t>108ste89_91</t>
  </si>
  <si>
    <t>3 (2253)</t>
  </si>
  <si>
    <t>009auf18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</si>
</sst>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sz val="11"/>
      <color rgb="FFFF0000"/>
      <name val="Calibri"/>
      <family val="2"/>
      <scheme val="minor"/>
    </font>
    <font>
      <u/>
      <sz val="11"/>
      <color rgb="FFFF0000"/>
      <name val="Calibri"/>
      <family val="2"/>
      <scheme val="minor"/>
    </font>
    <font>
      <sz val="11"/>
      <name val="Calibri"/>
      <family val="2"/>
      <scheme val="minor"/>
    </font>
    <font>
      <i/>
      <u/>
      <sz val="11"/>
      <color rgb="FFFF0000"/>
      <name val="Calibri"/>
      <family val="2"/>
      <scheme val="minor"/>
    </font>
    <font>
      <u/>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8">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xf numFmtId="0" fontId="3" fillId="0" borderId="0" xfId="0" applyFont="1"/>
    <xf numFmtId="0" fontId="2" fillId="0" borderId="1" xfId="0" applyFont="1" applyBorder="1" applyAlignment="1">
      <alignment wrapText="1"/>
    </xf>
    <xf numFmtId="0" fontId="3" fillId="0" borderId="0" xfId="0" applyFont="1" applyAlignment="1">
      <alignment wrapText="1"/>
    </xf>
    <xf numFmtId="0" fontId="4" fillId="0" borderId="0" xfId="0" applyFont="1"/>
    <xf numFmtId="0" fontId="4" fillId="0" borderId="0" xfId="0" applyFont="1" applyAlignment="1">
      <alignment wrapText="1"/>
    </xf>
    <xf numFmtId="49" fontId="0" fillId="0" borderId="0" xfId="0" applyNumberFormat="1" applyAlignment="1">
      <alignment wrapText="1"/>
    </xf>
    <xf numFmtId="0" fontId="6" fillId="0" borderId="0" xfId="0" applyFont="1" applyAlignment="1">
      <alignment wrapText="1"/>
    </xf>
    <xf numFmtId="0" fontId="0" fillId="0" borderId="1" xfId="0" applyBorder="1" applyAlignment="1">
      <alignment wrapText="1"/>
    </xf>
    <xf numFmtId="0" fontId="6" fillId="0" borderId="0" xfId="0" applyFont="1"/>
    <xf numFmtId="0" fontId="3" fillId="0" borderId="1" xfId="0" applyFont="1" applyBorder="1" applyAlignment="1">
      <alignment wrapText="1"/>
    </xf>
    <xf numFmtId="49" fontId="0" fillId="0" borderId="0" xfId="0" applyNumberFormat="1"/>
    <xf numFmtId="12" fontId="0" fillId="0" borderId="0" xfId="0" applyNumberFormat="1"/>
    <xf numFmtId="17" fontId="0" fillId="0" borderId="0" xfId="0" applyNumberFormat="1" applyAlignment="1">
      <alignment wrapText="1"/>
    </xf>
    <xf numFmtId="16" fontId="0" fillId="0" borderId="0" xfId="0" applyNumberFormat="1" applyAlignment="1">
      <alignment wrapText="1"/>
    </xf>
  </cellXfs>
  <cellStyles count="1">
    <cellStyle name="Standard" xfId="0" builtinId="0"/>
  </cellStyles>
  <dxfs count="2">
    <dxf>
      <font>
        <color rgb="FF9C5700"/>
      </font>
      <fill>
        <patternFill>
          <bgColor rgb="FFFFEB9C"/>
        </patternFill>
      </fill>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F760B-1FEA-44FD-886A-8E59FF5F313C}">
  <sheetPr codeName="Tabelle1"/>
  <dimension ref="A1:G2651"/>
  <sheetViews>
    <sheetView tabSelected="1" topLeftCell="A329" workbookViewId="0">
      <selection activeCell="F335" sqref="F335"/>
    </sheetView>
  </sheetViews>
  <sheetFormatPr baseColWidth="10" defaultRowHeight="14.4" x14ac:dyDescent="0.3"/>
  <cols>
    <col min="5" max="5" width="50.5546875" customWidth="1"/>
    <col min="6" max="6" width="45.21875" customWidth="1"/>
  </cols>
  <sheetData>
    <row r="1" spans="1:7" x14ac:dyDescent="0.3">
      <c r="A1" t="s">
        <v>2</v>
      </c>
      <c r="B1" t="s">
        <v>0</v>
      </c>
      <c r="C1" t="s">
        <v>1</v>
      </c>
      <c r="D1" t="s">
        <v>3</v>
      </c>
      <c r="E1" t="s">
        <v>5</v>
      </c>
      <c r="F1" t="s">
        <v>6</v>
      </c>
      <c r="G1" t="s">
        <v>4</v>
      </c>
    </row>
    <row r="2" spans="1:7" x14ac:dyDescent="0.3">
      <c r="A2" t="s">
        <v>7</v>
      </c>
      <c r="B2" t="s">
        <v>8</v>
      </c>
      <c r="C2" t="s">
        <v>9</v>
      </c>
      <c r="D2">
        <v>1</v>
      </c>
      <c r="E2" t="s">
        <v>10</v>
      </c>
    </row>
    <row r="3" spans="1:7" x14ac:dyDescent="0.3">
      <c r="A3" t="s">
        <v>78</v>
      </c>
      <c r="B3" t="s">
        <v>8</v>
      </c>
      <c r="C3" t="s">
        <v>9</v>
      </c>
      <c r="D3">
        <v>3</v>
      </c>
      <c r="E3" t="s">
        <v>11</v>
      </c>
    </row>
    <row r="4" spans="1:7" x14ac:dyDescent="0.3">
      <c r="A4" t="s">
        <v>79</v>
      </c>
      <c r="B4" t="s">
        <v>8</v>
      </c>
      <c r="C4" t="s">
        <v>9</v>
      </c>
      <c r="D4">
        <v>5</v>
      </c>
      <c r="E4" t="s">
        <v>12</v>
      </c>
    </row>
    <row r="5" spans="1:7" x14ac:dyDescent="0.3">
      <c r="A5" t="s">
        <v>80</v>
      </c>
      <c r="B5" t="s">
        <v>8</v>
      </c>
      <c r="C5" t="s">
        <v>9</v>
      </c>
      <c r="D5">
        <v>7</v>
      </c>
      <c r="E5" t="s">
        <v>13</v>
      </c>
    </row>
    <row r="6" spans="1:7" x14ac:dyDescent="0.3">
      <c r="A6" t="s">
        <v>81</v>
      </c>
      <c r="B6" t="s">
        <v>8</v>
      </c>
      <c r="C6" t="s">
        <v>9</v>
      </c>
      <c r="D6">
        <v>9</v>
      </c>
      <c r="E6" t="s">
        <v>14</v>
      </c>
    </row>
    <row r="7" spans="1:7" x14ac:dyDescent="0.3">
      <c r="A7" t="s">
        <v>82</v>
      </c>
      <c r="B7" t="s">
        <v>8</v>
      </c>
      <c r="C7" t="s">
        <v>9</v>
      </c>
      <c r="D7">
        <v>11</v>
      </c>
      <c r="E7" t="s">
        <v>15</v>
      </c>
    </row>
    <row r="8" spans="1:7" x14ac:dyDescent="0.3">
      <c r="A8" t="s">
        <v>83</v>
      </c>
      <c r="B8" t="s">
        <v>8</v>
      </c>
      <c r="C8" t="s">
        <v>9</v>
      </c>
      <c r="D8">
        <v>13</v>
      </c>
      <c r="E8" t="s">
        <v>16</v>
      </c>
    </row>
    <row r="9" spans="1:7" x14ac:dyDescent="0.3">
      <c r="A9" t="s">
        <v>84</v>
      </c>
      <c r="B9" t="s">
        <v>8</v>
      </c>
      <c r="C9" t="s">
        <v>9</v>
      </c>
      <c r="D9">
        <v>15</v>
      </c>
      <c r="E9" t="s">
        <v>17</v>
      </c>
    </row>
    <row r="10" spans="1:7" x14ac:dyDescent="0.3">
      <c r="A10" t="s">
        <v>85</v>
      </c>
      <c r="B10" t="s">
        <v>8</v>
      </c>
      <c r="C10" t="s">
        <v>9</v>
      </c>
      <c r="D10">
        <v>17</v>
      </c>
      <c r="E10" t="s">
        <v>18</v>
      </c>
    </row>
    <row r="11" spans="1:7" x14ac:dyDescent="0.3">
      <c r="A11" t="s">
        <v>86</v>
      </c>
      <c r="B11" t="s">
        <v>8</v>
      </c>
      <c r="C11" t="s">
        <v>9</v>
      </c>
      <c r="D11">
        <v>19</v>
      </c>
      <c r="E11" t="s">
        <v>19</v>
      </c>
    </row>
    <row r="12" spans="1:7" x14ac:dyDescent="0.3">
      <c r="A12" t="s">
        <v>87</v>
      </c>
      <c r="B12" t="s">
        <v>8</v>
      </c>
      <c r="C12" t="s">
        <v>9</v>
      </c>
      <c r="D12">
        <v>21</v>
      </c>
      <c r="E12" t="s">
        <v>20</v>
      </c>
    </row>
    <row r="13" spans="1:7" x14ac:dyDescent="0.3">
      <c r="A13" t="s">
        <v>88</v>
      </c>
      <c r="B13" t="s">
        <v>8</v>
      </c>
      <c r="C13" t="s">
        <v>9</v>
      </c>
      <c r="D13">
        <v>23</v>
      </c>
      <c r="E13" t="s">
        <v>21</v>
      </c>
    </row>
    <row r="14" spans="1:7" x14ac:dyDescent="0.3">
      <c r="A14" t="s">
        <v>89</v>
      </c>
      <c r="B14" t="s">
        <v>8</v>
      </c>
      <c r="C14" t="s">
        <v>9</v>
      </c>
      <c r="D14">
        <v>25</v>
      </c>
      <c r="E14" t="s">
        <v>22</v>
      </c>
    </row>
    <row r="15" spans="1:7" x14ac:dyDescent="0.3">
      <c r="A15" t="s">
        <v>90</v>
      </c>
      <c r="B15" t="s">
        <v>8</v>
      </c>
      <c r="C15" t="s">
        <v>9</v>
      </c>
      <c r="D15">
        <v>27</v>
      </c>
      <c r="E15" t="s">
        <v>23</v>
      </c>
    </row>
    <row r="16" spans="1:7" x14ac:dyDescent="0.3">
      <c r="A16" t="s">
        <v>91</v>
      </c>
      <c r="B16" t="s">
        <v>8</v>
      </c>
      <c r="C16" t="s">
        <v>9</v>
      </c>
      <c r="D16">
        <v>29</v>
      </c>
      <c r="E16" t="s">
        <v>24</v>
      </c>
    </row>
    <row r="17" spans="1:5" x14ac:dyDescent="0.3">
      <c r="A17" t="s">
        <v>92</v>
      </c>
      <c r="B17" t="s">
        <v>8</v>
      </c>
      <c r="C17" t="s">
        <v>9</v>
      </c>
      <c r="D17">
        <v>31</v>
      </c>
      <c r="E17" t="s">
        <v>25</v>
      </c>
    </row>
    <row r="18" spans="1:5" x14ac:dyDescent="0.3">
      <c r="A18" t="s">
        <v>93</v>
      </c>
      <c r="B18" t="s">
        <v>8</v>
      </c>
      <c r="C18" t="s">
        <v>9</v>
      </c>
      <c r="D18">
        <v>33</v>
      </c>
      <c r="E18" t="s">
        <v>26</v>
      </c>
    </row>
    <row r="19" spans="1:5" x14ac:dyDescent="0.3">
      <c r="A19" t="s">
        <v>94</v>
      </c>
      <c r="B19" t="s">
        <v>8</v>
      </c>
      <c r="C19" t="s">
        <v>9</v>
      </c>
      <c r="D19">
        <v>35</v>
      </c>
      <c r="E19" t="s">
        <v>27</v>
      </c>
    </row>
    <row r="20" spans="1:5" x14ac:dyDescent="0.3">
      <c r="A20" t="s">
        <v>95</v>
      </c>
      <c r="B20" t="s">
        <v>8</v>
      </c>
      <c r="C20" t="s">
        <v>9</v>
      </c>
      <c r="D20">
        <v>37</v>
      </c>
      <c r="E20" t="s">
        <v>28</v>
      </c>
    </row>
    <row r="21" spans="1:5" x14ac:dyDescent="0.3">
      <c r="A21" t="s">
        <v>96</v>
      </c>
      <c r="B21" t="s">
        <v>8</v>
      </c>
      <c r="C21" t="s">
        <v>9</v>
      </c>
      <c r="D21">
        <v>39</v>
      </c>
      <c r="E21" t="s">
        <v>29</v>
      </c>
    </row>
    <row r="22" spans="1:5" x14ac:dyDescent="0.3">
      <c r="A22" t="s">
        <v>97</v>
      </c>
      <c r="B22" t="s">
        <v>8</v>
      </c>
      <c r="C22" t="s">
        <v>9</v>
      </c>
      <c r="D22">
        <v>41</v>
      </c>
      <c r="E22" t="s">
        <v>30</v>
      </c>
    </row>
    <row r="23" spans="1:5" x14ac:dyDescent="0.3">
      <c r="A23" t="s">
        <v>98</v>
      </c>
      <c r="B23" t="s">
        <v>8</v>
      </c>
      <c r="C23" t="s">
        <v>9</v>
      </c>
      <c r="D23">
        <v>43</v>
      </c>
      <c r="E23" t="s">
        <v>31</v>
      </c>
    </row>
    <row r="24" spans="1:5" x14ac:dyDescent="0.3">
      <c r="A24" t="s">
        <v>99</v>
      </c>
      <c r="B24" t="s">
        <v>8</v>
      </c>
      <c r="C24" t="s">
        <v>9</v>
      </c>
      <c r="D24">
        <v>45</v>
      </c>
      <c r="E24" t="s">
        <v>32</v>
      </c>
    </row>
    <row r="25" spans="1:5" x14ac:dyDescent="0.3">
      <c r="A25" t="s">
        <v>100</v>
      </c>
      <c r="B25" t="s">
        <v>8</v>
      </c>
      <c r="C25" t="s">
        <v>9</v>
      </c>
      <c r="D25">
        <v>47</v>
      </c>
      <c r="E25" t="s">
        <v>33</v>
      </c>
    </row>
    <row r="26" spans="1:5" x14ac:dyDescent="0.3">
      <c r="A26" t="s">
        <v>101</v>
      </c>
      <c r="B26" t="s">
        <v>8</v>
      </c>
      <c r="C26" t="s">
        <v>9</v>
      </c>
      <c r="D26">
        <v>49</v>
      </c>
      <c r="E26" t="s">
        <v>34</v>
      </c>
    </row>
    <row r="27" spans="1:5" x14ac:dyDescent="0.3">
      <c r="A27" t="s">
        <v>102</v>
      </c>
      <c r="B27" t="s">
        <v>8</v>
      </c>
      <c r="C27" t="s">
        <v>9</v>
      </c>
      <c r="D27">
        <v>51</v>
      </c>
      <c r="E27" t="s">
        <v>35</v>
      </c>
    </row>
    <row r="28" spans="1:5" x14ac:dyDescent="0.3">
      <c r="A28" t="s">
        <v>103</v>
      </c>
      <c r="B28" t="s">
        <v>8</v>
      </c>
      <c r="C28" t="s">
        <v>9</v>
      </c>
      <c r="D28">
        <v>53</v>
      </c>
      <c r="E28" t="s">
        <v>36</v>
      </c>
    </row>
    <row r="29" spans="1:5" x14ac:dyDescent="0.3">
      <c r="A29" t="s">
        <v>104</v>
      </c>
      <c r="B29" t="s">
        <v>8</v>
      </c>
      <c r="C29" t="s">
        <v>9</v>
      </c>
      <c r="D29">
        <v>55</v>
      </c>
      <c r="E29" t="s">
        <v>37</v>
      </c>
    </row>
    <row r="30" spans="1:5" x14ac:dyDescent="0.3">
      <c r="A30" t="s">
        <v>105</v>
      </c>
      <c r="B30" t="s">
        <v>8</v>
      </c>
      <c r="C30" t="s">
        <v>9</v>
      </c>
      <c r="D30">
        <v>57</v>
      </c>
      <c r="E30" t="s">
        <v>38</v>
      </c>
    </row>
    <row r="31" spans="1:5" x14ac:dyDescent="0.3">
      <c r="A31" t="s">
        <v>106</v>
      </c>
      <c r="B31" t="s">
        <v>8</v>
      </c>
      <c r="C31" t="s">
        <v>9</v>
      </c>
      <c r="D31">
        <v>59</v>
      </c>
      <c r="E31" t="s">
        <v>39</v>
      </c>
    </row>
    <row r="32" spans="1:5" x14ac:dyDescent="0.3">
      <c r="A32" t="s">
        <v>107</v>
      </c>
      <c r="B32" t="s">
        <v>8</v>
      </c>
      <c r="C32" t="s">
        <v>9</v>
      </c>
      <c r="D32">
        <v>61</v>
      </c>
      <c r="E32" t="s">
        <v>40</v>
      </c>
    </row>
    <row r="33" spans="1:5" x14ac:dyDescent="0.3">
      <c r="A33" t="s">
        <v>108</v>
      </c>
      <c r="B33" t="s">
        <v>8</v>
      </c>
      <c r="C33" t="s">
        <v>9</v>
      </c>
      <c r="D33">
        <v>63</v>
      </c>
      <c r="E33" t="s">
        <v>41</v>
      </c>
    </row>
    <row r="34" spans="1:5" x14ac:dyDescent="0.3">
      <c r="A34" t="s">
        <v>109</v>
      </c>
      <c r="B34" t="s">
        <v>8</v>
      </c>
      <c r="C34" t="s">
        <v>9</v>
      </c>
      <c r="D34">
        <v>65</v>
      </c>
      <c r="E34" t="s">
        <v>42</v>
      </c>
    </row>
    <row r="35" spans="1:5" x14ac:dyDescent="0.3">
      <c r="A35" t="s">
        <v>110</v>
      </c>
      <c r="B35" t="s">
        <v>8</v>
      </c>
      <c r="C35" t="s">
        <v>9</v>
      </c>
      <c r="D35">
        <v>67</v>
      </c>
      <c r="E35" t="s">
        <v>10</v>
      </c>
    </row>
    <row r="36" spans="1:5" x14ac:dyDescent="0.3">
      <c r="A36" t="s">
        <v>111</v>
      </c>
      <c r="B36" t="s">
        <v>8</v>
      </c>
      <c r="C36" t="s">
        <v>9</v>
      </c>
      <c r="D36">
        <v>69</v>
      </c>
      <c r="E36" t="s">
        <v>43</v>
      </c>
    </row>
    <row r="37" spans="1:5" x14ac:dyDescent="0.3">
      <c r="A37" t="s">
        <v>112</v>
      </c>
      <c r="B37" t="s">
        <v>8</v>
      </c>
      <c r="C37" t="s">
        <v>9</v>
      </c>
      <c r="D37">
        <v>71</v>
      </c>
      <c r="E37" t="s">
        <v>44</v>
      </c>
    </row>
    <row r="38" spans="1:5" x14ac:dyDescent="0.3">
      <c r="A38" t="s">
        <v>113</v>
      </c>
      <c r="B38" t="s">
        <v>8</v>
      </c>
      <c r="C38" t="s">
        <v>9</v>
      </c>
      <c r="D38">
        <v>73</v>
      </c>
      <c r="E38" t="s">
        <v>45</v>
      </c>
    </row>
    <row r="39" spans="1:5" x14ac:dyDescent="0.3">
      <c r="A39" t="s">
        <v>114</v>
      </c>
      <c r="B39" t="s">
        <v>8</v>
      </c>
      <c r="C39" t="s">
        <v>9</v>
      </c>
      <c r="D39">
        <v>77</v>
      </c>
      <c r="E39" t="s">
        <v>46</v>
      </c>
    </row>
    <row r="40" spans="1:5" x14ac:dyDescent="0.3">
      <c r="A40" t="s">
        <v>115</v>
      </c>
      <c r="B40" t="s">
        <v>8</v>
      </c>
      <c r="C40" t="s">
        <v>9</v>
      </c>
      <c r="D40">
        <v>79</v>
      </c>
      <c r="E40" t="s">
        <v>47</v>
      </c>
    </row>
    <row r="41" spans="1:5" x14ac:dyDescent="0.3">
      <c r="A41" t="s">
        <v>77</v>
      </c>
      <c r="B41" t="s">
        <v>8</v>
      </c>
      <c r="C41" t="s">
        <v>9</v>
      </c>
      <c r="D41">
        <v>2</v>
      </c>
      <c r="E41" t="s">
        <v>48</v>
      </c>
    </row>
    <row r="42" spans="1:5" x14ac:dyDescent="0.3">
      <c r="A42" t="s">
        <v>116</v>
      </c>
      <c r="B42" t="s">
        <v>8</v>
      </c>
      <c r="C42" t="s">
        <v>9</v>
      </c>
      <c r="D42">
        <v>4</v>
      </c>
      <c r="E42" t="s">
        <v>49</v>
      </c>
    </row>
    <row r="43" spans="1:5" x14ac:dyDescent="0.3">
      <c r="A43" t="s">
        <v>117</v>
      </c>
      <c r="B43" t="s">
        <v>8</v>
      </c>
      <c r="C43" t="s">
        <v>9</v>
      </c>
      <c r="D43">
        <v>6</v>
      </c>
      <c r="E43" t="s">
        <v>50</v>
      </c>
    </row>
    <row r="44" spans="1:5" x14ac:dyDescent="0.3">
      <c r="A44" t="s">
        <v>118</v>
      </c>
      <c r="B44" t="s">
        <v>8</v>
      </c>
      <c r="C44" t="s">
        <v>9</v>
      </c>
      <c r="D44">
        <v>8</v>
      </c>
      <c r="E44" t="s">
        <v>51</v>
      </c>
    </row>
    <row r="45" spans="1:5" x14ac:dyDescent="0.3">
      <c r="A45" t="s">
        <v>119</v>
      </c>
      <c r="B45" t="s">
        <v>8</v>
      </c>
      <c r="C45" t="s">
        <v>9</v>
      </c>
      <c r="D45">
        <v>10</v>
      </c>
      <c r="E45" t="s">
        <v>52</v>
      </c>
    </row>
    <row r="46" spans="1:5" x14ac:dyDescent="0.3">
      <c r="A46" t="s">
        <v>120</v>
      </c>
      <c r="B46" t="s">
        <v>8</v>
      </c>
      <c r="C46" t="s">
        <v>9</v>
      </c>
      <c r="D46">
        <v>12</v>
      </c>
      <c r="E46" t="s">
        <v>53</v>
      </c>
    </row>
    <row r="47" spans="1:5" x14ac:dyDescent="0.3">
      <c r="A47" t="s">
        <v>121</v>
      </c>
      <c r="B47" t="s">
        <v>8</v>
      </c>
      <c r="C47" t="s">
        <v>9</v>
      </c>
      <c r="D47">
        <v>14</v>
      </c>
      <c r="E47" t="s">
        <v>54</v>
      </c>
    </row>
    <row r="48" spans="1:5" x14ac:dyDescent="0.3">
      <c r="A48" t="s">
        <v>122</v>
      </c>
      <c r="B48" t="s">
        <v>8</v>
      </c>
      <c r="C48" t="s">
        <v>9</v>
      </c>
      <c r="D48">
        <v>16</v>
      </c>
      <c r="E48" t="s">
        <v>76</v>
      </c>
    </row>
    <row r="49" spans="1:5" x14ac:dyDescent="0.3">
      <c r="A49" t="s">
        <v>123</v>
      </c>
      <c r="B49" t="s">
        <v>8</v>
      </c>
      <c r="C49" t="s">
        <v>9</v>
      </c>
      <c r="D49">
        <v>20</v>
      </c>
      <c r="E49" t="s">
        <v>55</v>
      </c>
    </row>
    <row r="50" spans="1:5" x14ac:dyDescent="0.3">
      <c r="A50" t="s">
        <v>124</v>
      </c>
      <c r="B50" t="s">
        <v>8</v>
      </c>
      <c r="C50" t="s">
        <v>9</v>
      </c>
      <c r="D50">
        <v>22</v>
      </c>
      <c r="E50" t="s">
        <v>56</v>
      </c>
    </row>
    <row r="51" spans="1:5" x14ac:dyDescent="0.3">
      <c r="A51" t="s">
        <v>125</v>
      </c>
      <c r="B51" t="s">
        <v>8</v>
      </c>
      <c r="C51" t="s">
        <v>9</v>
      </c>
      <c r="D51">
        <v>24</v>
      </c>
      <c r="E51" t="s">
        <v>57</v>
      </c>
    </row>
    <row r="52" spans="1:5" x14ac:dyDescent="0.3">
      <c r="A52" t="s">
        <v>126</v>
      </c>
      <c r="B52" t="s">
        <v>8</v>
      </c>
      <c r="C52" t="s">
        <v>9</v>
      </c>
      <c r="D52">
        <v>26</v>
      </c>
      <c r="E52" t="s">
        <v>58</v>
      </c>
    </row>
    <row r="53" spans="1:5" x14ac:dyDescent="0.3">
      <c r="A53" t="s">
        <v>127</v>
      </c>
      <c r="B53" t="s">
        <v>8</v>
      </c>
      <c r="C53" t="s">
        <v>9</v>
      </c>
      <c r="D53">
        <v>28</v>
      </c>
      <c r="E53" t="s">
        <v>59</v>
      </c>
    </row>
    <row r="54" spans="1:5" x14ac:dyDescent="0.3">
      <c r="A54" t="s">
        <v>128</v>
      </c>
      <c r="B54" t="s">
        <v>8</v>
      </c>
      <c r="C54" t="s">
        <v>9</v>
      </c>
      <c r="D54">
        <v>30</v>
      </c>
      <c r="E54" t="s">
        <v>60</v>
      </c>
    </row>
    <row r="55" spans="1:5" x14ac:dyDescent="0.3">
      <c r="A55" t="s">
        <v>129</v>
      </c>
      <c r="B55" t="s">
        <v>8</v>
      </c>
      <c r="C55" t="s">
        <v>9</v>
      </c>
      <c r="D55">
        <v>32</v>
      </c>
      <c r="E55" t="s">
        <v>61</v>
      </c>
    </row>
    <row r="56" spans="1:5" x14ac:dyDescent="0.3">
      <c r="A56" t="s">
        <v>130</v>
      </c>
      <c r="B56" t="s">
        <v>8</v>
      </c>
      <c r="C56" t="s">
        <v>9</v>
      </c>
      <c r="D56">
        <v>34</v>
      </c>
      <c r="E56" t="s">
        <v>62</v>
      </c>
    </row>
    <row r="57" spans="1:5" x14ac:dyDescent="0.3">
      <c r="A57" t="s">
        <v>131</v>
      </c>
      <c r="B57" t="s">
        <v>8</v>
      </c>
      <c r="C57" t="s">
        <v>9</v>
      </c>
      <c r="D57">
        <v>36</v>
      </c>
      <c r="E57" t="s">
        <v>63</v>
      </c>
    </row>
    <row r="58" spans="1:5" x14ac:dyDescent="0.3">
      <c r="A58" t="s">
        <v>132</v>
      </c>
      <c r="B58" t="s">
        <v>8</v>
      </c>
      <c r="C58" t="s">
        <v>9</v>
      </c>
      <c r="D58">
        <v>38</v>
      </c>
      <c r="E58" t="s">
        <v>64</v>
      </c>
    </row>
    <row r="59" spans="1:5" x14ac:dyDescent="0.3">
      <c r="A59" t="s">
        <v>133</v>
      </c>
      <c r="B59" t="s">
        <v>8</v>
      </c>
      <c r="C59" t="s">
        <v>9</v>
      </c>
      <c r="D59">
        <v>40</v>
      </c>
      <c r="E59" t="s">
        <v>65</v>
      </c>
    </row>
    <row r="60" spans="1:5" x14ac:dyDescent="0.3">
      <c r="A60" t="s">
        <v>134</v>
      </c>
      <c r="B60" t="s">
        <v>8</v>
      </c>
      <c r="C60" t="s">
        <v>9</v>
      </c>
      <c r="D60">
        <v>42</v>
      </c>
      <c r="E60" t="s">
        <v>66</v>
      </c>
    </row>
    <row r="61" spans="1:5" x14ac:dyDescent="0.3">
      <c r="A61" t="s">
        <v>135</v>
      </c>
      <c r="B61" t="s">
        <v>8</v>
      </c>
      <c r="C61" t="s">
        <v>9</v>
      </c>
      <c r="D61">
        <v>44</v>
      </c>
      <c r="E61" t="s">
        <v>67</v>
      </c>
    </row>
    <row r="62" spans="1:5" x14ac:dyDescent="0.3">
      <c r="A62" t="s">
        <v>136</v>
      </c>
      <c r="B62" t="s">
        <v>8</v>
      </c>
      <c r="C62" t="s">
        <v>9</v>
      </c>
      <c r="D62">
        <v>46</v>
      </c>
      <c r="E62" t="s">
        <v>68</v>
      </c>
    </row>
    <row r="63" spans="1:5" x14ac:dyDescent="0.3">
      <c r="A63" t="s">
        <v>137</v>
      </c>
      <c r="B63" t="s">
        <v>8</v>
      </c>
      <c r="C63" t="s">
        <v>9</v>
      </c>
      <c r="D63">
        <v>48</v>
      </c>
      <c r="E63" t="s">
        <v>69</v>
      </c>
    </row>
    <row r="64" spans="1:5" x14ac:dyDescent="0.3">
      <c r="A64" t="s">
        <v>138</v>
      </c>
      <c r="B64" t="s">
        <v>8</v>
      </c>
      <c r="C64" t="s">
        <v>9</v>
      </c>
      <c r="D64">
        <v>50</v>
      </c>
      <c r="E64" t="s">
        <v>70</v>
      </c>
    </row>
    <row r="65" spans="1:7" x14ac:dyDescent="0.3">
      <c r="A65" t="s">
        <v>139</v>
      </c>
      <c r="B65" t="s">
        <v>8</v>
      </c>
      <c r="C65" t="s">
        <v>9</v>
      </c>
      <c r="D65">
        <v>52</v>
      </c>
      <c r="E65" t="s">
        <v>71</v>
      </c>
    </row>
    <row r="66" spans="1:7" x14ac:dyDescent="0.3">
      <c r="A66" t="s">
        <v>140</v>
      </c>
      <c r="B66" t="s">
        <v>8</v>
      </c>
      <c r="C66" t="s">
        <v>9</v>
      </c>
      <c r="D66">
        <v>54</v>
      </c>
      <c r="E66" t="s">
        <v>72</v>
      </c>
    </row>
    <row r="67" spans="1:7" x14ac:dyDescent="0.3">
      <c r="A67" t="s">
        <v>141</v>
      </c>
      <c r="B67" t="s">
        <v>8</v>
      </c>
      <c r="C67" t="s">
        <v>9</v>
      </c>
      <c r="D67">
        <v>56</v>
      </c>
      <c r="E67" t="s">
        <v>73</v>
      </c>
    </row>
    <row r="68" spans="1:7" x14ac:dyDescent="0.3">
      <c r="A68" t="s">
        <v>142</v>
      </c>
      <c r="B68" t="s">
        <v>8</v>
      </c>
      <c r="C68" t="s">
        <v>9</v>
      </c>
      <c r="D68">
        <v>58</v>
      </c>
      <c r="E68" t="s">
        <v>74</v>
      </c>
    </row>
    <row r="69" spans="1:7" x14ac:dyDescent="0.3">
      <c r="A69" t="s">
        <v>143</v>
      </c>
      <c r="B69" t="s">
        <v>8</v>
      </c>
      <c r="C69" t="s">
        <v>9</v>
      </c>
      <c r="D69">
        <v>60</v>
      </c>
      <c r="E69" t="s">
        <v>65</v>
      </c>
    </row>
    <row r="70" spans="1:7" x14ac:dyDescent="0.3">
      <c r="A70" t="s">
        <v>144</v>
      </c>
      <c r="B70" t="s">
        <v>8</v>
      </c>
      <c r="C70" t="s">
        <v>9</v>
      </c>
      <c r="D70">
        <v>62</v>
      </c>
      <c r="E70" t="s">
        <v>65</v>
      </c>
    </row>
    <row r="71" spans="1:7" x14ac:dyDescent="0.3">
      <c r="A71" t="s">
        <v>145</v>
      </c>
      <c r="B71" t="s">
        <v>8</v>
      </c>
      <c r="C71" t="s">
        <v>9</v>
      </c>
      <c r="D71">
        <v>64</v>
      </c>
      <c r="E71" t="s">
        <v>75</v>
      </c>
    </row>
    <row r="72" spans="1:7" x14ac:dyDescent="0.3">
      <c r="A72" t="s">
        <v>146</v>
      </c>
      <c r="B72" t="s">
        <v>226</v>
      </c>
      <c r="C72" t="s">
        <v>224</v>
      </c>
      <c r="D72" t="s">
        <v>232</v>
      </c>
      <c r="E72" t="s">
        <v>230</v>
      </c>
    </row>
    <row r="73" spans="1:7" x14ac:dyDescent="0.3">
      <c r="A73" t="s">
        <v>147</v>
      </c>
      <c r="B73" t="s">
        <v>226</v>
      </c>
      <c r="C73" t="s">
        <v>224</v>
      </c>
      <c r="D73" t="s">
        <v>299</v>
      </c>
      <c r="E73" s="1" t="s">
        <v>311</v>
      </c>
    </row>
    <row r="74" spans="1:7" x14ac:dyDescent="0.3">
      <c r="A74" t="s">
        <v>148</v>
      </c>
      <c r="B74" t="s">
        <v>226</v>
      </c>
      <c r="C74" t="s">
        <v>224</v>
      </c>
      <c r="D74" t="s">
        <v>233</v>
      </c>
      <c r="E74" t="s">
        <v>231</v>
      </c>
    </row>
    <row r="75" spans="1:7" x14ac:dyDescent="0.3">
      <c r="A75" t="s">
        <v>149</v>
      </c>
      <c r="B75" t="s">
        <v>226</v>
      </c>
      <c r="C75" t="s">
        <v>224</v>
      </c>
      <c r="D75" t="s">
        <v>300</v>
      </c>
      <c r="E75" s="1" t="s">
        <v>310</v>
      </c>
    </row>
    <row r="76" spans="1:7" x14ac:dyDescent="0.3">
      <c r="A76" t="s">
        <v>150</v>
      </c>
      <c r="B76" t="s">
        <v>226</v>
      </c>
      <c r="C76" t="s">
        <v>224</v>
      </c>
      <c r="D76" t="s">
        <v>235</v>
      </c>
      <c r="E76" t="s">
        <v>234</v>
      </c>
    </row>
    <row r="77" spans="1:7" x14ac:dyDescent="0.3">
      <c r="A77" t="s">
        <v>151</v>
      </c>
      <c r="B77" t="s">
        <v>226</v>
      </c>
      <c r="C77" t="s">
        <v>224</v>
      </c>
      <c r="D77" t="s">
        <v>301</v>
      </c>
      <c r="E77" s="1" t="s">
        <v>309</v>
      </c>
    </row>
    <row r="78" spans="1:7" x14ac:dyDescent="0.3">
      <c r="A78" t="s">
        <v>152</v>
      </c>
      <c r="B78" t="s">
        <v>226</v>
      </c>
      <c r="C78" t="s">
        <v>224</v>
      </c>
      <c r="D78" t="s">
        <v>270</v>
      </c>
      <c r="E78" t="s">
        <v>236</v>
      </c>
    </row>
    <row r="79" spans="1:7" x14ac:dyDescent="0.3">
      <c r="A79" t="s">
        <v>153</v>
      </c>
      <c r="B79" t="s">
        <v>226</v>
      </c>
      <c r="C79" t="s">
        <v>224</v>
      </c>
      <c r="D79" t="s">
        <v>303</v>
      </c>
      <c r="E79" t="s">
        <v>302</v>
      </c>
    </row>
    <row r="80" spans="1:7" x14ac:dyDescent="0.3">
      <c r="A80" t="s">
        <v>154</v>
      </c>
      <c r="B80" t="s">
        <v>226</v>
      </c>
      <c r="C80" t="s">
        <v>224</v>
      </c>
      <c r="D80" t="s">
        <v>271</v>
      </c>
      <c r="E80" t="s">
        <v>237</v>
      </c>
      <c r="G80" t="s">
        <v>228</v>
      </c>
    </row>
    <row r="81" spans="1:5" x14ac:dyDescent="0.3">
      <c r="A81" t="s">
        <v>155</v>
      </c>
      <c r="B81" t="s">
        <v>226</v>
      </c>
      <c r="C81" t="s">
        <v>224</v>
      </c>
      <c r="D81" t="s">
        <v>304</v>
      </c>
      <c r="E81" s="1" t="s">
        <v>308</v>
      </c>
    </row>
    <row r="82" spans="1:5" x14ac:dyDescent="0.3">
      <c r="A82" t="s">
        <v>156</v>
      </c>
      <c r="B82" t="s">
        <v>226</v>
      </c>
      <c r="C82" t="s">
        <v>224</v>
      </c>
      <c r="D82" t="s">
        <v>272</v>
      </c>
      <c r="E82" t="s">
        <v>238</v>
      </c>
    </row>
    <row r="83" spans="1:5" x14ac:dyDescent="0.3">
      <c r="A83" t="s">
        <v>157</v>
      </c>
      <c r="B83" t="s">
        <v>226</v>
      </c>
      <c r="C83" t="s">
        <v>224</v>
      </c>
      <c r="D83" t="s">
        <v>305</v>
      </c>
      <c r="E83" s="1" t="s">
        <v>307</v>
      </c>
    </row>
    <row r="84" spans="1:5" x14ac:dyDescent="0.3">
      <c r="A84" t="s">
        <v>158</v>
      </c>
      <c r="B84" t="s">
        <v>226</v>
      </c>
      <c r="C84" t="s">
        <v>224</v>
      </c>
      <c r="D84" t="s">
        <v>273</v>
      </c>
      <c r="E84" t="s">
        <v>239</v>
      </c>
    </row>
    <row r="85" spans="1:5" x14ac:dyDescent="0.3">
      <c r="A85" t="s">
        <v>159</v>
      </c>
      <c r="B85" t="s">
        <v>226</v>
      </c>
      <c r="C85" t="s">
        <v>224</v>
      </c>
      <c r="D85" t="s">
        <v>306</v>
      </c>
    </row>
    <row r="86" spans="1:5" x14ac:dyDescent="0.3">
      <c r="A86" t="s">
        <v>160</v>
      </c>
      <c r="B86" t="s">
        <v>226</v>
      </c>
      <c r="C86" t="s">
        <v>224</v>
      </c>
      <c r="D86">
        <v>15</v>
      </c>
      <c r="E86" t="s">
        <v>240</v>
      </c>
    </row>
    <row r="87" spans="1:5" ht="28.8" x14ac:dyDescent="0.3">
      <c r="A87" t="s">
        <v>161</v>
      </c>
      <c r="B87" t="s">
        <v>226</v>
      </c>
      <c r="C87" t="s">
        <v>224</v>
      </c>
      <c r="D87">
        <v>16</v>
      </c>
      <c r="E87" s="1" t="s">
        <v>4477</v>
      </c>
    </row>
    <row r="88" spans="1:5" x14ac:dyDescent="0.3">
      <c r="A88" t="s">
        <v>162</v>
      </c>
      <c r="B88" t="s">
        <v>226</v>
      </c>
      <c r="C88" t="s">
        <v>224</v>
      </c>
      <c r="D88" t="s">
        <v>274</v>
      </c>
      <c r="E88" t="s">
        <v>241</v>
      </c>
    </row>
    <row r="89" spans="1:5" x14ac:dyDescent="0.3">
      <c r="A89" t="s">
        <v>163</v>
      </c>
      <c r="B89" t="s">
        <v>226</v>
      </c>
      <c r="C89" t="s">
        <v>224</v>
      </c>
      <c r="D89" t="s">
        <v>312</v>
      </c>
      <c r="E89" s="1" t="s">
        <v>313</v>
      </c>
    </row>
    <row r="90" spans="1:5" x14ac:dyDescent="0.3">
      <c r="A90" t="s">
        <v>164</v>
      </c>
      <c r="B90" t="s">
        <v>226</v>
      </c>
      <c r="C90" t="s">
        <v>224</v>
      </c>
      <c r="D90">
        <v>19</v>
      </c>
      <c r="E90" t="s">
        <v>242</v>
      </c>
    </row>
    <row r="91" spans="1:5" x14ac:dyDescent="0.3">
      <c r="A91" t="s">
        <v>165</v>
      </c>
      <c r="B91" t="s">
        <v>226</v>
      </c>
      <c r="C91" t="s">
        <v>224</v>
      </c>
      <c r="D91" t="s">
        <v>314</v>
      </c>
      <c r="E91" s="1" t="s">
        <v>315</v>
      </c>
    </row>
    <row r="92" spans="1:5" x14ac:dyDescent="0.3">
      <c r="A92" t="s">
        <v>166</v>
      </c>
      <c r="B92" t="s">
        <v>226</v>
      </c>
      <c r="C92" t="s">
        <v>224</v>
      </c>
      <c r="D92" t="s">
        <v>275</v>
      </c>
      <c r="E92">
        <v>1797</v>
      </c>
    </row>
    <row r="93" spans="1:5" x14ac:dyDescent="0.3">
      <c r="A93" t="s">
        <v>167</v>
      </c>
      <c r="B93" t="s">
        <v>226</v>
      </c>
      <c r="C93" t="s">
        <v>224</v>
      </c>
      <c r="D93" t="s">
        <v>317</v>
      </c>
      <c r="E93" s="1" t="s">
        <v>316</v>
      </c>
    </row>
    <row r="94" spans="1:5" x14ac:dyDescent="0.3">
      <c r="A94" t="s">
        <v>168</v>
      </c>
      <c r="B94" t="s">
        <v>226</v>
      </c>
      <c r="C94" t="s">
        <v>224</v>
      </c>
      <c r="D94" t="s">
        <v>276</v>
      </c>
      <c r="E94" t="s">
        <v>243</v>
      </c>
    </row>
    <row r="95" spans="1:5" x14ac:dyDescent="0.3">
      <c r="A95" t="s">
        <v>169</v>
      </c>
      <c r="B95" t="s">
        <v>226</v>
      </c>
      <c r="C95" t="s">
        <v>224</v>
      </c>
      <c r="D95" t="s">
        <v>319</v>
      </c>
      <c r="E95" s="1" t="s">
        <v>318</v>
      </c>
    </row>
    <row r="96" spans="1:5" x14ac:dyDescent="0.3">
      <c r="A96" t="s">
        <v>170</v>
      </c>
      <c r="B96" t="s">
        <v>226</v>
      </c>
      <c r="C96" t="s">
        <v>224</v>
      </c>
      <c r="D96">
        <v>25</v>
      </c>
      <c r="E96" t="s">
        <v>244</v>
      </c>
    </row>
    <row r="97" spans="1:7" x14ac:dyDescent="0.3">
      <c r="A97" t="s">
        <v>171</v>
      </c>
      <c r="B97" t="s">
        <v>226</v>
      </c>
      <c r="C97" t="s">
        <v>224</v>
      </c>
      <c r="D97" t="s">
        <v>321</v>
      </c>
      <c r="E97" s="1" t="s">
        <v>320</v>
      </c>
    </row>
    <row r="98" spans="1:7" x14ac:dyDescent="0.3">
      <c r="A98" t="s">
        <v>172</v>
      </c>
      <c r="B98" t="s">
        <v>226</v>
      </c>
      <c r="C98" t="s">
        <v>224</v>
      </c>
      <c r="D98">
        <v>27</v>
      </c>
      <c r="E98" t="s">
        <v>245</v>
      </c>
    </row>
    <row r="99" spans="1:7" x14ac:dyDescent="0.3">
      <c r="A99" t="s">
        <v>173</v>
      </c>
      <c r="B99" t="s">
        <v>226</v>
      </c>
      <c r="C99" t="s">
        <v>224</v>
      </c>
      <c r="D99" t="s">
        <v>323</v>
      </c>
      <c r="E99" s="1" t="s">
        <v>322</v>
      </c>
    </row>
    <row r="100" spans="1:7" x14ac:dyDescent="0.3">
      <c r="A100" t="s">
        <v>174</v>
      </c>
      <c r="B100" t="s">
        <v>226</v>
      </c>
      <c r="C100" t="s">
        <v>224</v>
      </c>
      <c r="D100">
        <v>29</v>
      </c>
      <c r="E100" t="s">
        <v>246</v>
      </c>
    </row>
    <row r="101" spans="1:7" ht="43.2" x14ac:dyDescent="0.3">
      <c r="A101" t="s">
        <v>175</v>
      </c>
      <c r="B101" t="s">
        <v>226</v>
      </c>
      <c r="C101" t="s">
        <v>224</v>
      </c>
      <c r="D101" t="s">
        <v>324</v>
      </c>
      <c r="E101" s="1" t="s">
        <v>4478</v>
      </c>
    </row>
    <row r="102" spans="1:7" x14ac:dyDescent="0.3">
      <c r="A102" t="s">
        <v>176</v>
      </c>
      <c r="B102" t="s">
        <v>226</v>
      </c>
      <c r="C102" t="s">
        <v>224</v>
      </c>
      <c r="D102">
        <v>31</v>
      </c>
      <c r="E102" t="s">
        <v>247</v>
      </c>
    </row>
    <row r="103" spans="1:7" x14ac:dyDescent="0.3">
      <c r="A103" t="s">
        <v>177</v>
      </c>
      <c r="B103" t="s">
        <v>226</v>
      </c>
      <c r="C103" t="s">
        <v>224</v>
      </c>
      <c r="D103" t="s">
        <v>326</v>
      </c>
      <c r="E103" s="1" t="s">
        <v>325</v>
      </c>
    </row>
    <row r="104" spans="1:7" x14ac:dyDescent="0.3">
      <c r="A104" t="s">
        <v>178</v>
      </c>
      <c r="B104" t="s">
        <v>226</v>
      </c>
      <c r="C104" t="s">
        <v>224</v>
      </c>
      <c r="D104">
        <v>33</v>
      </c>
      <c r="E104" t="s">
        <v>248</v>
      </c>
      <c r="G104" t="s">
        <v>228</v>
      </c>
    </row>
    <row r="105" spans="1:7" x14ac:dyDescent="0.3">
      <c r="A105" t="s">
        <v>179</v>
      </c>
      <c r="B105" t="s">
        <v>226</v>
      </c>
      <c r="C105" t="s">
        <v>224</v>
      </c>
      <c r="D105" t="s">
        <v>328</v>
      </c>
      <c r="E105" s="1" t="s">
        <v>327</v>
      </c>
    </row>
    <row r="106" spans="1:7" x14ac:dyDescent="0.3">
      <c r="A106" t="s">
        <v>180</v>
      </c>
      <c r="B106" t="s">
        <v>226</v>
      </c>
      <c r="C106" t="s">
        <v>224</v>
      </c>
      <c r="D106" t="s">
        <v>277</v>
      </c>
      <c r="E106" t="s">
        <v>249</v>
      </c>
    </row>
    <row r="107" spans="1:7" x14ac:dyDescent="0.3">
      <c r="A107" t="s">
        <v>181</v>
      </c>
      <c r="B107" t="s">
        <v>226</v>
      </c>
      <c r="C107" t="s">
        <v>224</v>
      </c>
      <c r="D107" t="s">
        <v>330</v>
      </c>
      <c r="E107" s="1" t="s">
        <v>329</v>
      </c>
    </row>
    <row r="108" spans="1:7" x14ac:dyDescent="0.3">
      <c r="A108" t="s">
        <v>182</v>
      </c>
      <c r="B108" t="s">
        <v>226</v>
      </c>
      <c r="C108" t="s">
        <v>224</v>
      </c>
      <c r="D108" t="s">
        <v>278</v>
      </c>
      <c r="E108" t="s">
        <v>250</v>
      </c>
    </row>
    <row r="109" spans="1:7" ht="86.4" x14ac:dyDescent="0.3">
      <c r="A109" t="s">
        <v>183</v>
      </c>
      <c r="B109" t="s">
        <v>226</v>
      </c>
      <c r="C109" t="s">
        <v>224</v>
      </c>
      <c r="D109" t="s">
        <v>331</v>
      </c>
      <c r="E109" s="1" t="s">
        <v>4479</v>
      </c>
      <c r="G109" t="s">
        <v>228</v>
      </c>
    </row>
    <row r="110" spans="1:7" x14ac:dyDescent="0.3">
      <c r="A110" t="s">
        <v>184</v>
      </c>
      <c r="B110" t="s">
        <v>226</v>
      </c>
      <c r="C110" t="s">
        <v>224</v>
      </c>
      <c r="D110" t="s">
        <v>279</v>
      </c>
      <c r="E110" t="s">
        <v>251</v>
      </c>
    </row>
    <row r="111" spans="1:7" x14ac:dyDescent="0.3">
      <c r="A111" t="s">
        <v>185</v>
      </c>
      <c r="B111" t="s">
        <v>226</v>
      </c>
      <c r="C111" t="s">
        <v>224</v>
      </c>
      <c r="D111" t="s">
        <v>333</v>
      </c>
      <c r="E111" s="1" t="s">
        <v>332</v>
      </c>
    </row>
    <row r="112" spans="1:7" x14ac:dyDescent="0.3">
      <c r="A112" t="s">
        <v>186</v>
      </c>
      <c r="B112" t="s">
        <v>226</v>
      </c>
      <c r="C112" t="s">
        <v>224</v>
      </c>
      <c r="D112" t="s">
        <v>280</v>
      </c>
      <c r="E112" t="s">
        <v>252</v>
      </c>
    </row>
    <row r="113" spans="1:7" ht="28.8" x14ac:dyDescent="0.3">
      <c r="A113" t="s">
        <v>187</v>
      </c>
      <c r="B113" t="s">
        <v>226</v>
      </c>
      <c r="C113" t="s">
        <v>224</v>
      </c>
      <c r="D113" t="s">
        <v>334</v>
      </c>
      <c r="E113" s="1" t="s">
        <v>4480</v>
      </c>
    </row>
    <row r="114" spans="1:7" x14ac:dyDescent="0.3">
      <c r="A114" t="s">
        <v>188</v>
      </c>
      <c r="B114" t="s">
        <v>226</v>
      </c>
      <c r="C114" t="s">
        <v>224</v>
      </c>
      <c r="D114" t="s">
        <v>281</v>
      </c>
      <c r="E114" t="s">
        <v>253</v>
      </c>
    </row>
    <row r="115" spans="1:7" x14ac:dyDescent="0.3">
      <c r="A115" t="s">
        <v>189</v>
      </c>
      <c r="B115" t="s">
        <v>226</v>
      </c>
      <c r="C115" t="s">
        <v>224</v>
      </c>
      <c r="D115" t="s">
        <v>336</v>
      </c>
      <c r="E115" s="1" t="s">
        <v>335</v>
      </c>
    </row>
    <row r="116" spans="1:7" x14ac:dyDescent="0.3">
      <c r="A116" t="s">
        <v>190</v>
      </c>
      <c r="B116" t="s">
        <v>226</v>
      </c>
      <c r="C116" t="s">
        <v>224</v>
      </c>
      <c r="D116" t="s">
        <v>282</v>
      </c>
      <c r="E116" t="s">
        <v>254</v>
      </c>
      <c r="G116" t="s">
        <v>229</v>
      </c>
    </row>
    <row r="117" spans="1:7" x14ac:dyDescent="0.3">
      <c r="A117" t="s">
        <v>191</v>
      </c>
      <c r="B117" t="s">
        <v>226</v>
      </c>
      <c r="C117" t="s">
        <v>224</v>
      </c>
      <c r="D117" t="s">
        <v>338</v>
      </c>
      <c r="E117" s="1" t="s">
        <v>337</v>
      </c>
    </row>
    <row r="118" spans="1:7" x14ac:dyDescent="0.3">
      <c r="A118" t="s">
        <v>5481</v>
      </c>
      <c r="B118" t="s">
        <v>226</v>
      </c>
      <c r="C118" t="s">
        <v>224</v>
      </c>
      <c r="D118" t="s">
        <v>283</v>
      </c>
      <c r="E118" t="s">
        <v>255</v>
      </c>
    </row>
    <row r="119" spans="1:7" x14ac:dyDescent="0.3">
      <c r="A119" t="s">
        <v>192</v>
      </c>
      <c r="B119" t="s">
        <v>226</v>
      </c>
      <c r="C119" t="s">
        <v>224</v>
      </c>
      <c r="D119" t="s">
        <v>340</v>
      </c>
      <c r="E119" s="1" t="s">
        <v>339</v>
      </c>
      <c r="G119" t="s">
        <v>228</v>
      </c>
    </row>
    <row r="120" spans="1:7" x14ac:dyDescent="0.3">
      <c r="A120" t="s">
        <v>193</v>
      </c>
      <c r="B120" t="s">
        <v>226</v>
      </c>
      <c r="C120" t="s">
        <v>224</v>
      </c>
      <c r="D120" t="s">
        <v>342</v>
      </c>
      <c r="E120" s="1" t="s">
        <v>341</v>
      </c>
    </row>
    <row r="121" spans="1:7" x14ac:dyDescent="0.3">
      <c r="A121" t="s">
        <v>194</v>
      </c>
      <c r="B121" t="s">
        <v>226</v>
      </c>
      <c r="C121" t="s">
        <v>224</v>
      </c>
      <c r="D121" t="s">
        <v>284</v>
      </c>
      <c r="E121" t="s">
        <v>256</v>
      </c>
    </row>
    <row r="122" spans="1:7" x14ac:dyDescent="0.3">
      <c r="A122" t="s">
        <v>195</v>
      </c>
      <c r="B122" t="s">
        <v>226</v>
      </c>
      <c r="C122" t="s">
        <v>224</v>
      </c>
      <c r="D122" t="s">
        <v>344</v>
      </c>
      <c r="E122" s="1" t="s">
        <v>343</v>
      </c>
    </row>
    <row r="123" spans="1:7" x14ac:dyDescent="0.3">
      <c r="A123" t="s">
        <v>196</v>
      </c>
      <c r="B123" t="s">
        <v>226</v>
      </c>
      <c r="C123" t="s">
        <v>224</v>
      </c>
      <c r="D123" t="s">
        <v>285</v>
      </c>
      <c r="E123" t="s">
        <v>257</v>
      </c>
    </row>
    <row r="124" spans="1:7" x14ac:dyDescent="0.3">
      <c r="A124" t="s">
        <v>5482</v>
      </c>
      <c r="B124" t="s">
        <v>226</v>
      </c>
      <c r="C124" t="s">
        <v>224</v>
      </c>
      <c r="D124" t="s">
        <v>346</v>
      </c>
      <c r="E124" s="1" t="s">
        <v>345</v>
      </c>
    </row>
    <row r="125" spans="1:7" x14ac:dyDescent="0.3">
      <c r="A125" t="s">
        <v>197</v>
      </c>
      <c r="B125" t="s">
        <v>226</v>
      </c>
      <c r="C125" t="s">
        <v>224</v>
      </c>
      <c r="D125" t="s">
        <v>286</v>
      </c>
      <c r="E125" t="s">
        <v>258</v>
      </c>
    </row>
    <row r="126" spans="1:7" x14ac:dyDescent="0.3">
      <c r="A126" t="s">
        <v>5483</v>
      </c>
      <c r="B126" t="s">
        <v>226</v>
      </c>
      <c r="C126" t="s">
        <v>224</v>
      </c>
      <c r="D126" t="s">
        <v>287</v>
      </c>
      <c r="E126" t="s">
        <v>259</v>
      </c>
    </row>
    <row r="127" spans="1:7" ht="43.2" x14ac:dyDescent="0.3">
      <c r="A127" t="s">
        <v>198</v>
      </c>
      <c r="B127" t="s">
        <v>226</v>
      </c>
      <c r="C127" t="s">
        <v>224</v>
      </c>
      <c r="D127" t="s">
        <v>347</v>
      </c>
      <c r="E127" s="1" t="s">
        <v>4481</v>
      </c>
    </row>
    <row r="128" spans="1:7" x14ac:dyDescent="0.3">
      <c r="A128" t="s">
        <v>199</v>
      </c>
      <c r="B128" t="s">
        <v>227</v>
      </c>
      <c r="C128" t="s">
        <v>224</v>
      </c>
      <c r="D128" t="s">
        <v>349</v>
      </c>
      <c r="E128" s="1" t="s">
        <v>348</v>
      </c>
    </row>
    <row r="129" spans="1:5" x14ac:dyDescent="0.3">
      <c r="A129" t="s">
        <v>200</v>
      </c>
      <c r="B129" t="s">
        <v>226</v>
      </c>
      <c r="C129" t="s">
        <v>224</v>
      </c>
      <c r="D129" t="s">
        <v>288</v>
      </c>
      <c r="E129" t="s">
        <v>260</v>
      </c>
    </row>
    <row r="130" spans="1:5" x14ac:dyDescent="0.3">
      <c r="A130" t="s">
        <v>201</v>
      </c>
      <c r="B130" t="s">
        <v>226</v>
      </c>
      <c r="C130" t="s">
        <v>224</v>
      </c>
      <c r="D130" t="s">
        <v>351</v>
      </c>
      <c r="E130" s="1" t="s">
        <v>350</v>
      </c>
    </row>
    <row r="131" spans="1:5" x14ac:dyDescent="0.3">
      <c r="A131" t="s">
        <v>202</v>
      </c>
      <c r="B131" t="s">
        <v>226</v>
      </c>
      <c r="C131" t="s">
        <v>224</v>
      </c>
      <c r="D131" t="s">
        <v>289</v>
      </c>
      <c r="E131" t="s">
        <v>261</v>
      </c>
    </row>
    <row r="132" spans="1:5" x14ac:dyDescent="0.3">
      <c r="A132" t="s">
        <v>5484</v>
      </c>
      <c r="B132" t="s">
        <v>227</v>
      </c>
      <c r="C132" t="s">
        <v>224</v>
      </c>
      <c r="D132" t="s">
        <v>225</v>
      </c>
    </row>
    <row r="133" spans="1:5" x14ac:dyDescent="0.3">
      <c r="A133" t="s">
        <v>203</v>
      </c>
      <c r="B133" t="s">
        <v>226</v>
      </c>
      <c r="C133" t="s">
        <v>224</v>
      </c>
      <c r="D133" t="s">
        <v>353</v>
      </c>
      <c r="E133" s="1" t="s">
        <v>352</v>
      </c>
    </row>
    <row r="134" spans="1:5" ht="28.8" x14ac:dyDescent="0.3">
      <c r="A134" t="s">
        <v>204</v>
      </c>
      <c r="B134" t="s">
        <v>226</v>
      </c>
      <c r="C134" t="s">
        <v>224</v>
      </c>
      <c r="D134" t="s">
        <v>290</v>
      </c>
      <c r="E134" s="1" t="s">
        <v>262</v>
      </c>
    </row>
    <row r="135" spans="1:5" x14ac:dyDescent="0.3">
      <c r="A135" t="s">
        <v>205</v>
      </c>
      <c r="B135" t="s">
        <v>227</v>
      </c>
      <c r="C135" t="s">
        <v>224</v>
      </c>
      <c r="D135" t="s">
        <v>355</v>
      </c>
      <c r="E135" s="1" t="s">
        <v>354</v>
      </c>
    </row>
    <row r="136" spans="1:5" x14ac:dyDescent="0.3">
      <c r="A136" t="s">
        <v>206</v>
      </c>
      <c r="B136" t="s">
        <v>226</v>
      </c>
      <c r="C136" t="s">
        <v>224</v>
      </c>
      <c r="D136" t="s">
        <v>291</v>
      </c>
      <c r="E136" t="s">
        <v>263</v>
      </c>
    </row>
    <row r="137" spans="1:5" ht="28.8" x14ac:dyDescent="0.3">
      <c r="A137" t="s">
        <v>207</v>
      </c>
      <c r="B137" t="s">
        <v>227</v>
      </c>
      <c r="C137" t="s">
        <v>224</v>
      </c>
      <c r="D137" t="s">
        <v>356</v>
      </c>
      <c r="E137" s="1" t="s">
        <v>4482</v>
      </c>
    </row>
    <row r="138" spans="1:5" x14ac:dyDescent="0.3">
      <c r="A138" t="s">
        <v>208</v>
      </c>
      <c r="B138" t="s">
        <v>226</v>
      </c>
      <c r="C138" t="s">
        <v>224</v>
      </c>
      <c r="D138">
        <v>69</v>
      </c>
      <c r="E138" t="s">
        <v>264</v>
      </c>
    </row>
    <row r="139" spans="1:5" x14ac:dyDescent="0.3">
      <c r="A139" t="s">
        <v>209</v>
      </c>
      <c r="B139" t="s">
        <v>227</v>
      </c>
      <c r="C139" t="s">
        <v>224</v>
      </c>
      <c r="D139" t="s">
        <v>358</v>
      </c>
      <c r="E139" s="1" t="s">
        <v>357</v>
      </c>
    </row>
    <row r="140" spans="1:5" x14ac:dyDescent="0.3">
      <c r="A140" t="s">
        <v>210</v>
      </c>
      <c r="B140" t="s">
        <v>227</v>
      </c>
      <c r="C140" t="s">
        <v>224</v>
      </c>
      <c r="D140" t="s">
        <v>292</v>
      </c>
      <c r="E140" t="s">
        <v>265</v>
      </c>
    </row>
    <row r="141" spans="1:5" x14ac:dyDescent="0.3">
      <c r="A141" t="s">
        <v>211</v>
      </c>
      <c r="B141" t="s">
        <v>227</v>
      </c>
      <c r="C141" t="s">
        <v>224</v>
      </c>
      <c r="D141" t="s">
        <v>360</v>
      </c>
      <c r="E141" s="1" t="s">
        <v>359</v>
      </c>
    </row>
    <row r="142" spans="1:5" x14ac:dyDescent="0.3">
      <c r="A142" t="s">
        <v>212</v>
      </c>
      <c r="B142" t="s">
        <v>227</v>
      </c>
      <c r="C142" t="s">
        <v>224</v>
      </c>
      <c r="D142" t="s">
        <v>293</v>
      </c>
      <c r="E142">
        <v>1797</v>
      </c>
    </row>
    <row r="143" spans="1:5" x14ac:dyDescent="0.3">
      <c r="A143" t="s">
        <v>213</v>
      </c>
      <c r="B143" t="s">
        <v>227</v>
      </c>
      <c r="C143" t="s">
        <v>224</v>
      </c>
      <c r="D143" t="s">
        <v>362</v>
      </c>
      <c r="E143" s="1" t="s">
        <v>361</v>
      </c>
    </row>
    <row r="144" spans="1:5" x14ac:dyDescent="0.3">
      <c r="A144" t="s">
        <v>214</v>
      </c>
      <c r="B144" t="s">
        <v>227</v>
      </c>
      <c r="C144" t="s">
        <v>224</v>
      </c>
      <c r="D144" t="s">
        <v>294</v>
      </c>
      <c r="E144" s="1" t="s">
        <v>4483</v>
      </c>
    </row>
    <row r="145" spans="1:7" x14ac:dyDescent="0.3">
      <c r="A145" t="s">
        <v>5485</v>
      </c>
      <c r="B145" t="s">
        <v>227</v>
      </c>
      <c r="C145" t="s">
        <v>224</v>
      </c>
      <c r="D145" t="s">
        <v>364</v>
      </c>
      <c r="E145" s="1" t="s">
        <v>363</v>
      </c>
    </row>
    <row r="146" spans="1:7" x14ac:dyDescent="0.3">
      <c r="A146" t="s">
        <v>215</v>
      </c>
      <c r="B146" t="s">
        <v>227</v>
      </c>
      <c r="C146" t="s">
        <v>224</v>
      </c>
      <c r="D146" t="s">
        <v>295</v>
      </c>
      <c r="E146" t="s">
        <v>266</v>
      </c>
    </row>
    <row r="147" spans="1:7" x14ac:dyDescent="0.3">
      <c r="A147" t="s">
        <v>216</v>
      </c>
      <c r="B147" t="s">
        <v>227</v>
      </c>
      <c r="C147" t="s">
        <v>224</v>
      </c>
      <c r="D147" t="s">
        <v>296</v>
      </c>
      <c r="E147" s="1" t="s">
        <v>4484</v>
      </c>
      <c r="G147" t="s">
        <v>229</v>
      </c>
    </row>
    <row r="148" spans="1:7" ht="57.6" x14ac:dyDescent="0.3">
      <c r="A148" t="s">
        <v>217</v>
      </c>
      <c r="B148" t="s">
        <v>227</v>
      </c>
      <c r="C148" t="s">
        <v>224</v>
      </c>
      <c r="D148" t="s">
        <v>365</v>
      </c>
      <c r="E148" s="1" t="s">
        <v>4485</v>
      </c>
    </row>
    <row r="149" spans="1:7" x14ac:dyDescent="0.3">
      <c r="A149" t="s">
        <v>5486</v>
      </c>
      <c r="B149" t="s">
        <v>227</v>
      </c>
      <c r="C149" t="s">
        <v>224</v>
      </c>
      <c r="D149" t="s">
        <v>297</v>
      </c>
      <c r="E149" t="s">
        <v>267</v>
      </c>
    </row>
    <row r="150" spans="1:7" ht="72" x14ac:dyDescent="0.3">
      <c r="A150" t="s">
        <v>218</v>
      </c>
      <c r="B150" t="s">
        <v>227</v>
      </c>
      <c r="C150" t="s">
        <v>224</v>
      </c>
      <c r="D150" t="s">
        <v>366</v>
      </c>
      <c r="E150" s="1" t="s">
        <v>4486</v>
      </c>
    </row>
    <row r="151" spans="1:7" ht="28.8" x14ac:dyDescent="0.3">
      <c r="A151" t="s">
        <v>219</v>
      </c>
      <c r="B151" t="s">
        <v>227</v>
      </c>
      <c r="C151" t="s">
        <v>224</v>
      </c>
      <c r="D151" t="s">
        <v>367</v>
      </c>
      <c r="E151" s="1" t="s">
        <v>4487</v>
      </c>
    </row>
    <row r="152" spans="1:7" ht="28.8" x14ac:dyDescent="0.3">
      <c r="A152" t="s">
        <v>220</v>
      </c>
      <c r="B152" t="s">
        <v>227</v>
      </c>
      <c r="C152" t="s">
        <v>224</v>
      </c>
      <c r="D152" t="s">
        <v>298</v>
      </c>
      <c r="E152" s="1" t="s">
        <v>4488</v>
      </c>
      <c r="G152" t="s">
        <v>228</v>
      </c>
    </row>
    <row r="153" spans="1:7" x14ac:dyDescent="0.3">
      <c r="A153" t="s">
        <v>221</v>
      </c>
      <c r="B153" t="s">
        <v>227</v>
      </c>
      <c r="C153" t="s">
        <v>224</v>
      </c>
      <c r="D153" t="s">
        <v>369</v>
      </c>
      <c r="E153" s="1" t="s">
        <v>368</v>
      </c>
      <c r="G153" t="s">
        <v>229</v>
      </c>
    </row>
    <row r="154" spans="1:7" ht="43.2" x14ac:dyDescent="0.3">
      <c r="A154" t="s">
        <v>222</v>
      </c>
      <c r="B154" t="s">
        <v>226</v>
      </c>
      <c r="C154" t="s">
        <v>224</v>
      </c>
      <c r="D154" t="s">
        <v>269</v>
      </c>
      <c r="E154" s="1" t="s">
        <v>4489</v>
      </c>
      <c r="F154" t="s">
        <v>268</v>
      </c>
    </row>
    <row r="155" spans="1:7" x14ac:dyDescent="0.3">
      <c r="A155" t="s">
        <v>223</v>
      </c>
      <c r="B155" t="s">
        <v>227</v>
      </c>
      <c r="C155" t="s">
        <v>224</v>
      </c>
      <c r="D155" t="s">
        <v>371</v>
      </c>
      <c r="E155" s="1" t="s">
        <v>370</v>
      </c>
      <c r="G155" t="s">
        <v>228</v>
      </c>
    </row>
    <row r="156" spans="1:7" x14ac:dyDescent="0.3">
      <c r="A156" t="s">
        <v>372</v>
      </c>
      <c r="B156" t="s">
        <v>8</v>
      </c>
      <c r="C156" t="s">
        <v>392</v>
      </c>
      <c r="D156" s="1" t="s">
        <v>382</v>
      </c>
      <c r="E156" s="1" t="s">
        <v>4490</v>
      </c>
    </row>
    <row r="157" spans="1:7" x14ac:dyDescent="0.3">
      <c r="A157" t="s">
        <v>373</v>
      </c>
      <c r="B157" t="s">
        <v>8</v>
      </c>
      <c r="C157" t="s">
        <v>392</v>
      </c>
      <c r="D157" s="16" t="s">
        <v>5628</v>
      </c>
      <c r="E157" s="1" t="s">
        <v>4491</v>
      </c>
    </row>
    <row r="158" spans="1:7" x14ac:dyDescent="0.3">
      <c r="A158" t="s">
        <v>374</v>
      </c>
      <c r="B158" t="s">
        <v>8</v>
      </c>
      <c r="C158" t="s">
        <v>392</v>
      </c>
      <c r="D158" s="1" t="s">
        <v>383</v>
      </c>
      <c r="E158" t="s">
        <v>393</v>
      </c>
    </row>
    <row r="159" spans="1:7" ht="28.8" x14ac:dyDescent="0.3">
      <c r="A159" t="s">
        <v>375</v>
      </c>
      <c r="B159" t="s">
        <v>8</v>
      </c>
      <c r="C159" t="s">
        <v>392</v>
      </c>
      <c r="D159" s="1" t="s">
        <v>384</v>
      </c>
      <c r="E159" s="1" t="s">
        <v>4492</v>
      </c>
    </row>
    <row r="160" spans="1:7" x14ac:dyDescent="0.3">
      <c r="A160" t="s">
        <v>376</v>
      </c>
      <c r="B160" t="s">
        <v>8</v>
      </c>
      <c r="C160" t="s">
        <v>392</v>
      </c>
      <c r="D160" s="1" t="s">
        <v>385</v>
      </c>
      <c r="E160" t="s">
        <v>394</v>
      </c>
    </row>
    <row r="161" spans="1:5" ht="28.8" x14ac:dyDescent="0.3">
      <c r="A161" t="s">
        <v>5487</v>
      </c>
      <c r="B161" t="s">
        <v>8</v>
      </c>
      <c r="C161" t="s">
        <v>392</v>
      </c>
      <c r="D161" s="1" t="s">
        <v>386</v>
      </c>
      <c r="E161" s="1" t="s">
        <v>395</v>
      </c>
    </row>
    <row r="162" spans="1:5" x14ac:dyDescent="0.3">
      <c r="A162" t="s">
        <v>377</v>
      </c>
      <c r="B162" t="s">
        <v>8</v>
      </c>
      <c r="C162" t="s">
        <v>392</v>
      </c>
      <c r="D162" s="1" t="s">
        <v>387</v>
      </c>
      <c r="E162" s="1" t="s">
        <v>4493</v>
      </c>
    </row>
    <row r="163" spans="1:5" x14ac:dyDescent="0.3">
      <c r="A163" t="s">
        <v>378</v>
      </c>
      <c r="B163" t="s">
        <v>8</v>
      </c>
      <c r="C163" t="s">
        <v>392</v>
      </c>
      <c r="D163" s="1" t="s">
        <v>388</v>
      </c>
      <c r="E163" s="1" t="s">
        <v>396</v>
      </c>
    </row>
    <row r="164" spans="1:5" ht="43.2" x14ac:dyDescent="0.3">
      <c r="A164" t="s">
        <v>379</v>
      </c>
      <c r="B164" t="s">
        <v>8</v>
      </c>
      <c r="C164" t="s">
        <v>392</v>
      </c>
      <c r="D164" s="1" t="s">
        <v>389</v>
      </c>
      <c r="E164" s="1" t="s">
        <v>4494</v>
      </c>
    </row>
    <row r="165" spans="1:5" x14ac:dyDescent="0.3">
      <c r="A165" t="s">
        <v>380</v>
      </c>
      <c r="B165" t="s">
        <v>8</v>
      </c>
      <c r="C165" t="s">
        <v>392</v>
      </c>
      <c r="D165" s="1" t="s">
        <v>390</v>
      </c>
      <c r="E165" s="1" t="s">
        <v>397</v>
      </c>
    </row>
    <row r="166" spans="1:5" ht="28.8" x14ac:dyDescent="0.3">
      <c r="A166" t="s">
        <v>381</v>
      </c>
      <c r="B166" t="s">
        <v>8</v>
      </c>
      <c r="C166" t="s">
        <v>392</v>
      </c>
      <c r="D166" s="1" t="s">
        <v>391</v>
      </c>
      <c r="E166" s="1" t="s">
        <v>4495</v>
      </c>
    </row>
    <row r="167" spans="1:5" x14ac:dyDescent="0.3">
      <c r="A167" t="s">
        <v>398</v>
      </c>
      <c r="B167" t="s">
        <v>422</v>
      </c>
      <c r="C167" t="s">
        <v>423</v>
      </c>
      <c r="D167" s="1" t="s">
        <v>410</v>
      </c>
      <c r="E167" s="1" t="s">
        <v>4496</v>
      </c>
    </row>
    <row r="168" spans="1:5" x14ac:dyDescent="0.3">
      <c r="A168" t="s">
        <v>403</v>
      </c>
      <c r="B168" t="s">
        <v>422</v>
      </c>
      <c r="C168" t="s">
        <v>423</v>
      </c>
      <c r="D168" s="1" t="s">
        <v>411</v>
      </c>
      <c r="E168" s="1" t="s">
        <v>4497</v>
      </c>
    </row>
    <row r="169" spans="1:5" x14ac:dyDescent="0.3">
      <c r="A169" t="s">
        <v>404</v>
      </c>
      <c r="B169" t="s">
        <v>422</v>
      </c>
      <c r="C169" t="s">
        <v>423</v>
      </c>
      <c r="D169" s="1" t="s">
        <v>412</v>
      </c>
      <c r="E169" t="s">
        <v>424</v>
      </c>
    </row>
    <row r="170" spans="1:5" x14ac:dyDescent="0.3">
      <c r="A170" t="s">
        <v>405</v>
      </c>
      <c r="B170" t="s">
        <v>422</v>
      </c>
      <c r="C170" t="s">
        <v>423</v>
      </c>
      <c r="D170" s="1" t="s">
        <v>413</v>
      </c>
      <c r="E170" t="s">
        <v>425</v>
      </c>
    </row>
    <row r="171" spans="1:5" x14ac:dyDescent="0.3">
      <c r="A171" t="s">
        <v>406</v>
      </c>
      <c r="B171" t="s">
        <v>422</v>
      </c>
      <c r="C171" t="s">
        <v>423</v>
      </c>
      <c r="D171" s="1" t="s">
        <v>414</v>
      </c>
      <c r="E171" t="s">
        <v>426</v>
      </c>
    </row>
    <row r="172" spans="1:5" x14ac:dyDescent="0.3">
      <c r="A172" t="s">
        <v>407</v>
      </c>
      <c r="B172" t="s">
        <v>422</v>
      </c>
      <c r="C172" t="s">
        <v>423</v>
      </c>
      <c r="D172" s="1" t="s">
        <v>415</v>
      </c>
      <c r="E172" t="s">
        <v>427</v>
      </c>
    </row>
    <row r="173" spans="1:5" x14ac:dyDescent="0.3">
      <c r="A173" t="s">
        <v>402</v>
      </c>
      <c r="B173" t="s">
        <v>422</v>
      </c>
      <c r="C173" t="s">
        <v>423</v>
      </c>
      <c r="D173" s="1" t="s">
        <v>416</v>
      </c>
      <c r="E173" s="1" t="s">
        <v>4498</v>
      </c>
    </row>
    <row r="174" spans="1:5" ht="43.2" x14ac:dyDescent="0.3">
      <c r="A174" t="s">
        <v>401</v>
      </c>
      <c r="B174" t="s">
        <v>422</v>
      </c>
      <c r="C174" t="s">
        <v>423</v>
      </c>
      <c r="D174" s="1" t="s">
        <v>417</v>
      </c>
      <c r="E174" s="1" t="s">
        <v>4499</v>
      </c>
    </row>
    <row r="175" spans="1:5" x14ac:dyDescent="0.3">
      <c r="A175" t="s">
        <v>400</v>
      </c>
      <c r="B175" t="s">
        <v>422</v>
      </c>
      <c r="C175" t="s">
        <v>423</v>
      </c>
      <c r="D175" s="1" t="s">
        <v>418</v>
      </c>
      <c r="E175" t="s">
        <v>428</v>
      </c>
    </row>
    <row r="176" spans="1:5" x14ac:dyDescent="0.3">
      <c r="A176" t="s">
        <v>399</v>
      </c>
      <c r="B176" t="s">
        <v>422</v>
      </c>
      <c r="C176" t="s">
        <v>423</v>
      </c>
      <c r="D176" s="1" t="s">
        <v>419</v>
      </c>
      <c r="E176" s="1" t="s">
        <v>4500</v>
      </c>
    </row>
    <row r="177" spans="1:7" x14ac:dyDescent="0.3">
      <c r="A177" t="s">
        <v>408</v>
      </c>
      <c r="B177" t="s">
        <v>422</v>
      </c>
      <c r="C177" t="s">
        <v>423</v>
      </c>
      <c r="D177" s="1" t="s">
        <v>420</v>
      </c>
      <c r="E177" s="1" t="s">
        <v>4501</v>
      </c>
      <c r="G177" t="s">
        <v>229</v>
      </c>
    </row>
    <row r="178" spans="1:7" x14ac:dyDescent="0.3">
      <c r="A178" t="s">
        <v>409</v>
      </c>
      <c r="B178" t="s">
        <v>422</v>
      </c>
      <c r="C178" t="s">
        <v>423</v>
      </c>
      <c r="D178" s="1" t="s">
        <v>421</v>
      </c>
      <c r="E178" t="s">
        <v>429</v>
      </c>
    </row>
    <row r="179" spans="1:7" ht="72" x14ac:dyDescent="0.3">
      <c r="A179" t="s">
        <v>475</v>
      </c>
      <c r="B179" t="s">
        <v>473</v>
      </c>
      <c r="C179" t="s">
        <v>471</v>
      </c>
      <c r="D179">
        <v>138</v>
      </c>
      <c r="F179" s="2" t="s">
        <v>4502</v>
      </c>
    </row>
    <row r="180" spans="1:7" x14ac:dyDescent="0.3">
      <c r="A180" t="s">
        <v>476</v>
      </c>
      <c r="B180" t="s">
        <v>473</v>
      </c>
      <c r="C180" t="s">
        <v>471</v>
      </c>
      <c r="D180">
        <v>136</v>
      </c>
    </row>
    <row r="181" spans="1:7" x14ac:dyDescent="0.3">
      <c r="A181" t="s">
        <v>477</v>
      </c>
      <c r="B181" t="s">
        <v>473</v>
      </c>
      <c r="C181" t="s">
        <v>471</v>
      </c>
      <c r="D181">
        <v>134</v>
      </c>
    </row>
    <row r="182" spans="1:7" x14ac:dyDescent="0.3">
      <c r="A182" t="s">
        <v>482</v>
      </c>
      <c r="B182" t="s">
        <v>474</v>
      </c>
      <c r="C182" t="s">
        <v>471</v>
      </c>
      <c r="D182" s="1" t="s">
        <v>472</v>
      </c>
      <c r="F182" s="3" t="s">
        <v>431</v>
      </c>
    </row>
    <row r="183" spans="1:7" x14ac:dyDescent="0.3">
      <c r="A183" t="s">
        <v>478</v>
      </c>
      <c r="B183" t="s">
        <v>474</v>
      </c>
      <c r="C183" t="s">
        <v>471</v>
      </c>
      <c r="D183">
        <v>130</v>
      </c>
      <c r="F183" s="3" t="s">
        <v>432</v>
      </c>
    </row>
    <row r="184" spans="1:7" ht="86.4" x14ac:dyDescent="0.3">
      <c r="A184" t="s">
        <v>479</v>
      </c>
      <c r="B184" t="s">
        <v>474</v>
      </c>
      <c r="C184" t="s">
        <v>471</v>
      </c>
      <c r="D184">
        <v>128</v>
      </c>
      <c r="E184" s="1" t="s">
        <v>4503</v>
      </c>
      <c r="F184" t="s">
        <v>483</v>
      </c>
    </row>
    <row r="185" spans="1:7" ht="72" x14ac:dyDescent="0.3">
      <c r="A185" t="s">
        <v>480</v>
      </c>
      <c r="B185" t="s">
        <v>474</v>
      </c>
      <c r="C185" t="s">
        <v>471</v>
      </c>
      <c r="D185">
        <v>126</v>
      </c>
      <c r="E185" s="1" t="s">
        <v>4504</v>
      </c>
      <c r="F185" s="1" t="s">
        <v>4505</v>
      </c>
    </row>
    <row r="186" spans="1:7" ht="100.8" x14ac:dyDescent="0.3">
      <c r="A186" t="s">
        <v>481</v>
      </c>
      <c r="B186" t="s">
        <v>474</v>
      </c>
      <c r="C186" t="s">
        <v>471</v>
      </c>
      <c r="D186">
        <v>124</v>
      </c>
      <c r="E186" s="1" t="s">
        <v>4506</v>
      </c>
      <c r="F186" t="s">
        <v>484</v>
      </c>
    </row>
    <row r="187" spans="1:7" ht="72" x14ac:dyDescent="0.3">
      <c r="A187" t="s">
        <v>485</v>
      </c>
      <c r="B187" t="s">
        <v>474</v>
      </c>
      <c r="C187" t="s">
        <v>471</v>
      </c>
      <c r="D187">
        <v>122</v>
      </c>
      <c r="E187" s="1" t="s">
        <v>4507</v>
      </c>
      <c r="F187" t="s">
        <v>489</v>
      </c>
    </row>
    <row r="188" spans="1:7" x14ac:dyDescent="0.3">
      <c r="A188" t="s">
        <v>486</v>
      </c>
      <c r="B188" t="s">
        <v>474</v>
      </c>
      <c r="C188" t="s">
        <v>471</v>
      </c>
      <c r="D188">
        <v>120</v>
      </c>
      <c r="F188" s="3" t="s">
        <v>433</v>
      </c>
    </row>
    <row r="189" spans="1:7" ht="28.8" x14ac:dyDescent="0.3">
      <c r="A189" t="s">
        <v>487</v>
      </c>
      <c r="B189" t="s">
        <v>474</v>
      </c>
      <c r="C189" t="s">
        <v>471</v>
      </c>
      <c r="D189">
        <v>118</v>
      </c>
      <c r="E189" s="1" t="s">
        <v>4508</v>
      </c>
      <c r="F189" t="s">
        <v>490</v>
      </c>
    </row>
    <row r="190" spans="1:7" x14ac:dyDescent="0.3">
      <c r="A190" t="s">
        <v>488</v>
      </c>
      <c r="B190" t="s">
        <v>474</v>
      </c>
      <c r="C190" t="s">
        <v>471</v>
      </c>
      <c r="D190">
        <v>116</v>
      </c>
      <c r="F190" s="2" t="s">
        <v>4509</v>
      </c>
    </row>
    <row r="191" spans="1:7" ht="28.8" x14ac:dyDescent="0.3">
      <c r="A191" t="s">
        <v>491</v>
      </c>
      <c r="B191" t="s">
        <v>474</v>
      </c>
      <c r="C191" t="s">
        <v>471</v>
      </c>
      <c r="D191">
        <v>114</v>
      </c>
      <c r="F191" s="2" t="s">
        <v>4510</v>
      </c>
    </row>
    <row r="192" spans="1:7" ht="28.8" x14ac:dyDescent="0.3">
      <c r="A192" t="s">
        <v>492</v>
      </c>
      <c r="B192" t="s">
        <v>474</v>
      </c>
      <c r="C192" t="s">
        <v>471</v>
      </c>
      <c r="D192">
        <v>112</v>
      </c>
      <c r="F192" s="2" t="s">
        <v>4511</v>
      </c>
    </row>
    <row r="193" spans="1:6" ht="28.8" x14ac:dyDescent="0.3">
      <c r="A193" t="s">
        <v>493</v>
      </c>
      <c r="B193" t="s">
        <v>474</v>
      </c>
      <c r="C193" t="s">
        <v>471</v>
      </c>
      <c r="D193">
        <v>110</v>
      </c>
      <c r="E193" s="1" t="s">
        <v>434</v>
      </c>
    </row>
    <row r="194" spans="1:6" ht="57.6" x14ac:dyDescent="0.3">
      <c r="A194" t="s">
        <v>494</v>
      </c>
      <c r="B194" t="s">
        <v>474</v>
      </c>
      <c r="C194" t="s">
        <v>471</v>
      </c>
      <c r="D194">
        <v>108</v>
      </c>
      <c r="E194" s="1" t="s">
        <v>4512</v>
      </c>
      <c r="F194" s="1" t="s">
        <v>4513</v>
      </c>
    </row>
    <row r="195" spans="1:6" ht="28.8" x14ac:dyDescent="0.3">
      <c r="A195" t="s">
        <v>495</v>
      </c>
      <c r="B195" t="s">
        <v>474</v>
      </c>
      <c r="C195" t="s">
        <v>471</v>
      </c>
      <c r="D195">
        <v>106</v>
      </c>
      <c r="E195" s="1" t="s">
        <v>4514</v>
      </c>
    </row>
    <row r="196" spans="1:6" ht="43.2" x14ac:dyDescent="0.3">
      <c r="A196" t="s">
        <v>496</v>
      </c>
      <c r="B196" t="s">
        <v>474</v>
      </c>
      <c r="C196" t="s">
        <v>471</v>
      </c>
      <c r="D196">
        <v>104</v>
      </c>
      <c r="F196" s="2" t="s">
        <v>4515</v>
      </c>
    </row>
    <row r="197" spans="1:6" ht="43.2" x14ac:dyDescent="0.3">
      <c r="A197" t="s">
        <v>497</v>
      </c>
      <c r="B197" t="s">
        <v>474</v>
      </c>
      <c r="C197" t="s">
        <v>471</v>
      </c>
      <c r="D197">
        <v>102</v>
      </c>
      <c r="F197" s="2" t="s">
        <v>4516</v>
      </c>
    </row>
    <row r="198" spans="1:6" ht="43.2" x14ac:dyDescent="0.3">
      <c r="A198" t="s">
        <v>498</v>
      </c>
      <c r="B198" t="s">
        <v>474</v>
      </c>
      <c r="C198" t="s">
        <v>471</v>
      </c>
      <c r="D198">
        <v>100</v>
      </c>
      <c r="F198" s="2" t="s">
        <v>4517</v>
      </c>
    </row>
    <row r="199" spans="1:6" ht="100.8" x14ac:dyDescent="0.3">
      <c r="A199" t="s">
        <v>499</v>
      </c>
      <c r="B199" t="s">
        <v>474</v>
      </c>
      <c r="C199" t="s">
        <v>471</v>
      </c>
      <c r="D199">
        <v>98</v>
      </c>
      <c r="E199" s="1" t="s">
        <v>4518</v>
      </c>
      <c r="F199" s="1" t="s">
        <v>4519</v>
      </c>
    </row>
    <row r="200" spans="1:6" ht="28.8" x14ac:dyDescent="0.3">
      <c r="A200" t="s">
        <v>500</v>
      </c>
      <c r="B200" t="s">
        <v>474</v>
      </c>
      <c r="C200" t="s">
        <v>471</v>
      </c>
      <c r="D200">
        <v>96</v>
      </c>
      <c r="F200" s="2" t="s">
        <v>4520</v>
      </c>
    </row>
    <row r="201" spans="1:6" x14ac:dyDescent="0.3">
      <c r="A201" t="s">
        <v>501</v>
      </c>
      <c r="B201" t="s">
        <v>474</v>
      </c>
      <c r="C201" t="s">
        <v>471</v>
      </c>
      <c r="D201">
        <v>94</v>
      </c>
      <c r="F201" s="3" t="s">
        <v>435</v>
      </c>
    </row>
    <row r="202" spans="1:6" ht="43.2" x14ac:dyDescent="0.3">
      <c r="A202" t="s">
        <v>502</v>
      </c>
      <c r="B202" t="s">
        <v>474</v>
      </c>
      <c r="C202" t="s">
        <v>471</v>
      </c>
      <c r="D202">
        <v>92</v>
      </c>
      <c r="E202" s="1" t="s">
        <v>4521</v>
      </c>
      <c r="F202" s="2" t="s">
        <v>506</v>
      </c>
    </row>
    <row r="203" spans="1:6" x14ac:dyDescent="0.3">
      <c r="A203" t="s">
        <v>503</v>
      </c>
      <c r="B203" t="s">
        <v>474</v>
      </c>
      <c r="C203" t="s">
        <v>471</v>
      </c>
      <c r="D203">
        <v>90</v>
      </c>
      <c r="F203" s="4" t="s">
        <v>436</v>
      </c>
    </row>
    <row r="204" spans="1:6" ht="28.8" x14ac:dyDescent="0.3">
      <c r="A204" t="s">
        <v>504</v>
      </c>
      <c r="B204" t="s">
        <v>474</v>
      </c>
      <c r="C204" t="s">
        <v>471</v>
      </c>
      <c r="D204">
        <v>88</v>
      </c>
      <c r="E204" s="1" t="s">
        <v>4522</v>
      </c>
    </row>
    <row r="205" spans="1:6" ht="43.2" x14ac:dyDescent="0.3">
      <c r="A205" t="s">
        <v>505</v>
      </c>
      <c r="B205" t="s">
        <v>474</v>
      </c>
      <c r="C205" t="s">
        <v>471</v>
      </c>
      <c r="D205">
        <v>86</v>
      </c>
      <c r="F205" s="5" t="s">
        <v>4523</v>
      </c>
    </row>
    <row r="206" spans="1:6" x14ac:dyDescent="0.3">
      <c r="A206" t="s">
        <v>507</v>
      </c>
      <c r="D206">
        <v>84</v>
      </c>
      <c r="F206" s="3" t="s">
        <v>437</v>
      </c>
    </row>
    <row r="207" spans="1:6" x14ac:dyDescent="0.3">
      <c r="A207" t="s">
        <v>508</v>
      </c>
      <c r="B207" t="s">
        <v>474</v>
      </c>
      <c r="C207" t="s">
        <v>471</v>
      </c>
      <c r="D207" s="1">
        <v>82</v>
      </c>
      <c r="F207" s="3" t="s">
        <v>437</v>
      </c>
    </row>
    <row r="208" spans="1:6" ht="72" x14ac:dyDescent="0.3">
      <c r="A208" t="s">
        <v>509</v>
      </c>
      <c r="B208" t="s">
        <v>474</v>
      </c>
      <c r="C208" t="s">
        <v>471</v>
      </c>
      <c r="D208">
        <v>80</v>
      </c>
      <c r="E208" s="1" t="s">
        <v>4524</v>
      </c>
      <c r="F208" t="s">
        <v>510</v>
      </c>
    </row>
    <row r="209" spans="1:6" ht="57.6" x14ac:dyDescent="0.3">
      <c r="A209" t="s">
        <v>511</v>
      </c>
      <c r="B209" t="s">
        <v>474</v>
      </c>
      <c r="C209" t="s">
        <v>471</v>
      </c>
      <c r="D209">
        <v>78</v>
      </c>
      <c r="E209" s="1" t="s">
        <v>4525</v>
      </c>
      <c r="F209" t="s">
        <v>483</v>
      </c>
    </row>
    <row r="210" spans="1:6" ht="57.6" x14ac:dyDescent="0.3">
      <c r="A210" t="s">
        <v>512</v>
      </c>
      <c r="B210" t="s">
        <v>474</v>
      </c>
      <c r="C210" t="s">
        <v>471</v>
      </c>
      <c r="D210" s="1">
        <v>76</v>
      </c>
      <c r="E210" s="1" t="s">
        <v>4525</v>
      </c>
      <c r="F210" t="s">
        <v>483</v>
      </c>
    </row>
    <row r="211" spans="1:6" ht="57.6" x14ac:dyDescent="0.3">
      <c r="A211" t="s">
        <v>513</v>
      </c>
      <c r="B211" t="s">
        <v>474</v>
      </c>
      <c r="C211" t="s">
        <v>471</v>
      </c>
      <c r="D211">
        <v>74</v>
      </c>
      <c r="F211" s="6" t="s">
        <v>4526</v>
      </c>
    </row>
    <row r="212" spans="1:6" x14ac:dyDescent="0.3">
      <c r="A212" t="s">
        <v>514</v>
      </c>
      <c r="B212" t="s">
        <v>474</v>
      </c>
      <c r="C212" t="s">
        <v>471</v>
      </c>
      <c r="D212">
        <v>72</v>
      </c>
    </row>
    <row r="213" spans="1:6" ht="43.2" x14ac:dyDescent="0.3">
      <c r="A213" t="s">
        <v>515</v>
      </c>
      <c r="B213" t="s">
        <v>474</v>
      </c>
      <c r="C213" t="s">
        <v>471</v>
      </c>
      <c r="D213">
        <v>70</v>
      </c>
      <c r="F213" s="6" t="s">
        <v>4527</v>
      </c>
    </row>
    <row r="214" spans="1:6" ht="43.2" x14ac:dyDescent="0.3">
      <c r="A214" t="s">
        <v>516</v>
      </c>
      <c r="B214" t="s">
        <v>474</v>
      </c>
      <c r="C214" t="s">
        <v>471</v>
      </c>
      <c r="D214">
        <v>68</v>
      </c>
      <c r="F214" s="2" t="s">
        <v>4528</v>
      </c>
    </row>
    <row r="215" spans="1:6" ht="43.2" x14ac:dyDescent="0.3">
      <c r="A215" t="s">
        <v>517</v>
      </c>
      <c r="B215" t="s">
        <v>474</v>
      </c>
      <c r="C215" t="s">
        <v>471</v>
      </c>
      <c r="D215" s="1">
        <v>66</v>
      </c>
      <c r="F215" s="2" t="s">
        <v>4528</v>
      </c>
    </row>
    <row r="216" spans="1:6" ht="28.8" x14ac:dyDescent="0.3">
      <c r="A216" t="s">
        <v>518</v>
      </c>
      <c r="B216" t="s">
        <v>474</v>
      </c>
      <c r="C216" t="s">
        <v>471</v>
      </c>
      <c r="D216">
        <v>64</v>
      </c>
      <c r="E216" s="1" t="s">
        <v>4529</v>
      </c>
      <c r="F216" t="s">
        <v>526</v>
      </c>
    </row>
    <row r="217" spans="1:6" ht="43.2" x14ac:dyDescent="0.3">
      <c r="A217" t="s">
        <v>519</v>
      </c>
      <c r="B217" t="s">
        <v>474</v>
      </c>
      <c r="C217" t="s">
        <v>471</v>
      </c>
      <c r="D217">
        <v>62</v>
      </c>
      <c r="F217" s="6" t="s">
        <v>4530</v>
      </c>
    </row>
    <row r="218" spans="1:6" x14ac:dyDescent="0.3">
      <c r="A218" t="s">
        <v>520</v>
      </c>
      <c r="B218" t="s">
        <v>474</v>
      </c>
      <c r="C218" t="s">
        <v>471</v>
      </c>
      <c r="D218">
        <v>60</v>
      </c>
    </row>
    <row r="219" spans="1:6" x14ac:dyDescent="0.3">
      <c r="A219" t="s">
        <v>521</v>
      </c>
      <c r="B219" t="s">
        <v>474</v>
      </c>
      <c r="C219" t="s">
        <v>471</v>
      </c>
    </row>
    <row r="220" spans="1:6" ht="43.2" x14ac:dyDescent="0.3">
      <c r="A220" t="s">
        <v>522</v>
      </c>
      <c r="B220" t="s">
        <v>474</v>
      </c>
      <c r="C220" t="s">
        <v>471</v>
      </c>
      <c r="D220" t="s">
        <v>430</v>
      </c>
      <c r="F220" s="2" t="s">
        <v>4531</v>
      </c>
    </row>
    <row r="221" spans="1:6" ht="57.6" x14ac:dyDescent="0.3">
      <c r="A221" t="s">
        <v>523</v>
      </c>
      <c r="B221" t="s">
        <v>474</v>
      </c>
      <c r="C221" t="s">
        <v>471</v>
      </c>
      <c r="D221" t="s">
        <v>430</v>
      </c>
      <c r="F221" s="2" t="s">
        <v>4532</v>
      </c>
    </row>
    <row r="222" spans="1:6" x14ac:dyDescent="0.3">
      <c r="A222" t="s">
        <v>524</v>
      </c>
      <c r="B222" t="s">
        <v>474</v>
      </c>
      <c r="C222" t="s">
        <v>471</v>
      </c>
      <c r="D222">
        <v>52</v>
      </c>
    </row>
    <row r="223" spans="1:6" ht="28.8" x14ac:dyDescent="0.3">
      <c r="A223" t="s">
        <v>525</v>
      </c>
      <c r="B223" t="s">
        <v>474</v>
      </c>
      <c r="C223" t="s">
        <v>471</v>
      </c>
      <c r="D223">
        <v>50</v>
      </c>
      <c r="F223" s="2" t="s">
        <v>4533</v>
      </c>
    </row>
    <row r="224" spans="1:6" ht="28.8" x14ac:dyDescent="0.3">
      <c r="A224" t="s">
        <v>527</v>
      </c>
      <c r="B224" t="s">
        <v>474</v>
      </c>
      <c r="C224" t="s">
        <v>471</v>
      </c>
      <c r="D224">
        <v>48</v>
      </c>
      <c r="F224" s="2" t="s">
        <v>4534</v>
      </c>
    </row>
    <row r="225" spans="1:6" ht="43.2" x14ac:dyDescent="0.3">
      <c r="A225" t="s">
        <v>528</v>
      </c>
      <c r="B225" t="s">
        <v>474</v>
      </c>
      <c r="C225" t="s">
        <v>471</v>
      </c>
      <c r="D225">
        <v>46</v>
      </c>
      <c r="E225" s="1" t="s">
        <v>4535</v>
      </c>
      <c r="F225" s="2" t="s">
        <v>531</v>
      </c>
    </row>
    <row r="226" spans="1:6" ht="28.8" x14ac:dyDescent="0.3">
      <c r="A226" t="s">
        <v>529</v>
      </c>
      <c r="B226" t="s">
        <v>474</v>
      </c>
      <c r="C226" t="s">
        <v>471</v>
      </c>
      <c r="D226">
        <v>44</v>
      </c>
      <c r="E226" s="1" t="s">
        <v>4536</v>
      </c>
      <c r="F226" s="2" t="s">
        <v>532</v>
      </c>
    </row>
    <row r="227" spans="1:6" ht="57.6" x14ac:dyDescent="0.3">
      <c r="A227" t="s">
        <v>530</v>
      </c>
      <c r="B227" t="s">
        <v>474</v>
      </c>
      <c r="C227" t="s">
        <v>471</v>
      </c>
      <c r="D227">
        <v>42</v>
      </c>
      <c r="E227" s="1" t="s">
        <v>4537</v>
      </c>
      <c r="F227" s="2" t="s">
        <v>533</v>
      </c>
    </row>
    <row r="228" spans="1:6" ht="57.6" x14ac:dyDescent="0.3">
      <c r="A228" t="s">
        <v>534</v>
      </c>
      <c r="B228" t="s">
        <v>474</v>
      </c>
      <c r="C228" t="s">
        <v>471</v>
      </c>
      <c r="D228">
        <v>40</v>
      </c>
      <c r="F228" s="2" t="s">
        <v>4538</v>
      </c>
    </row>
    <row r="229" spans="1:6" x14ac:dyDescent="0.3">
      <c r="A229" t="s">
        <v>535</v>
      </c>
      <c r="B229" t="s">
        <v>474</v>
      </c>
      <c r="C229" t="s">
        <v>471</v>
      </c>
      <c r="D229">
        <v>38</v>
      </c>
    </row>
    <row r="230" spans="1:6" ht="100.8" x14ac:dyDescent="0.3">
      <c r="A230" t="s">
        <v>537</v>
      </c>
      <c r="B230" t="s">
        <v>474</v>
      </c>
      <c r="C230" t="s">
        <v>471</v>
      </c>
      <c r="D230">
        <v>36</v>
      </c>
      <c r="E230" s="1" t="s">
        <v>4539</v>
      </c>
      <c r="F230" s="2" t="s">
        <v>536</v>
      </c>
    </row>
    <row r="231" spans="1:6" ht="100.8" x14ac:dyDescent="0.3">
      <c r="A231" t="s">
        <v>538</v>
      </c>
      <c r="B231" t="s">
        <v>474</v>
      </c>
      <c r="C231" t="s">
        <v>471</v>
      </c>
      <c r="D231">
        <v>34</v>
      </c>
      <c r="E231" s="1" t="s">
        <v>4539</v>
      </c>
    </row>
    <row r="232" spans="1:6" ht="100.8" x14ac:dyDescent="0.3">
      <c r="A232" t="s">
        <v>539</v>
      </c>
      <c r="B232" t="s">
        <v>474</v>
      </c>
      <c r="C232" t="s">
        <v>471</v>
      </c>
      <c r="D232" s="1">
        <v>32</v>
      </c>
      <c r="E232" s="1" t="s">
        <v>4540</v>
      </c>
      <c r="F232" s="2" t="s">
        <v>540</v>
      </c>
    </row>
    <row r="233" spans="1:6" x14ac:dyDescent="0.3">
      <c r="A233" t="s">
        <v>541</v>
      </c>
      <c r="B233" t="s">
        <v>474</v>
      </c>
      <c r="C233" t="s">
        <v>471</v>
      </c>
      <c r="D233">
        <v>30</v>
      </c>
      <c r="E233" s="1" t="s">
        <v>4541</v>
      </c>
      <c r="F233" t="s">
        <v>544</v>
      </c>
    </row>
    <row r="234" spans="1:6" ht="28.8" x14ac:dyDescent="0.3">
      <c r="A234" t="s">
        <v>542</v>
      </c>
      <c r="B234" t="s">
        <v>474</v>
      </c>
      <c r="C234" t="s">
        <v>471</v>
      </c>
      <c r="D234">
        <v>28</v>
      </c>
      <c r="E234" s="1" t="s">
        <v>4542</v>
      </c>
      <c r="F234" s="2" t="s">
        <v>545</v>
      </c>
    </row>
    <row r="235" spans="1:6" x14ac:dyDescent="0.3">
      <c r="A235" t="s">
        <v>543</v>
      </c>
      <c r="B235" t="s">
        <v>474</v>
      </c>
      <c r="C235" t="s">
        <v>471</v>
      </c>
      <c r="D235">
        <v>26</v>
      </c>
      <c r="E235" s="1" t="s">
        <v>4543</v>
      </c>
      <c r="F235" t="s">
        <v>546</v>
      </c>
    </row>
    <row r="236" spans="1:6" ht="28.8" x14ac:dyDescent="0.3">
      <c r="A236" t="s">
        <v>547</v>
      </c>
      <c r="B236" t="s">
        <v>474</v>
      </c>
      <c r="C236" t="s">
        <v>471</v>
      </c>
      <c r="D236">
        <v>24</v>
      </c>
      <c r="E236" s="1" t="s">
        <v>4544</v>
      </c>
      <c r="F236" s="1" t="s">
        <v>4545</v>
      </c>
    </row>
    <row r="237" spans="1:6" x14ac:dyDescent="0.3">
      <c r="A237" t="s">
        <v>548</v>
      </c>
      <c r="B237" t="s">
        <v>474</v>
      </c>
      <c r="C237" t="s">
        <v>471</v>
      </c>
      <c r="D237">
        <v>22</v>
      </c>
      <c r="E237" s="1" t="s">
        <v>4546</v>
      </c>
      <c r="F237" t="s">
        <v>554</v>
      </c>
    </row>
    <row r="238" spans="1:6" x14ac:dyDescent="0.3">
      <c r="A238" t="s">
        <v>549</v>
      </c>
      <c r="B238" t="s">
        <v>474</v>
      </c>
      <c r="C238" t="s">
        <v>471</v>
      </c>
      <c r="D238">
        <v>20</v>
      </c>
      <c r="F238" s="3" t="s">
        <v>438</v>
      </c>
    </row>
    <row r="239" spans="1:6" ht="28.8" x14ac:dyDescent="0.3">
      <c r="A239" t="s">
        <v>550</v>
      </c>
      <c r="B239" t="s">
        <v>474</v>
      </c>
      <c r="C239" t="s">
        <v>471</v>
      </c>
      <c r="D239">
        <v>18</v>
      </c>
      <c r="F239" s="2" t="s">
        <v>439</v>
      </c>
    </row>
    <row r="240" spans="1:6" x14ac:dyDescent="0.3">
      <c r="A240" t="s">
        <v>551</v>
      </c>
      <c r="B240" t="s">
        <v>474</v>
      </c>
      <c r="C240" t="s">
        <v>471</v>
      </c>
      <c r="D240">
        <v>16</v>
      </c>
      <c r="F240" s="3" t="s">
        <v>440</v>
      </c>
    </row>
    <row r="241" spans="1:6" x14ac:dyDescent="0.3">
      <c r="A241" t="s">
        <v>552</v>
      </c>
      <c r="B241" t="s">
        <v>474</v>
      </c>
      <c r="C241" t="s">
        <v>471</v>
      </c>
      <c r="D241">
        <v>14</v>
      </c>
      <c r="F241" s="3" t="s">
        <v>441</v>
      </c>
    </row>
    <row r="242" spans="1:6" x14ac:dyDescent="0.3">
      <c r="A242" t="s">
        <v>553</v>
      </c>
      <c r="B242" t="s">
        <v>474</v>
      </c>
      <c r="C242" t="s">
        <v>471</v>
      </c>
      <c r="D242">
        <v>12</v>
      </c>
      <c r="F242" s="3" t="s">
        <v>442</v>
      </c>
    </row>
    <row r="243" spans="1:6" x14ac:dyDescent="0.3">
      <c r="A243" t="s">
        <v>555</v>
      </c>
      <c r="B243" t="s">
        <v>474</v>
      </c>
      <c r="C243" t="s">
        <v>471</v>
      </c>
      <c r="D243">
        <v>10</v>
      </c>
      <c r="F243" s="3" t="s">
        <v>443</v>
      </c>
    </row>
    <row r="244" spans="1:6" x14ac:dyDescent="0.3">
      <c r="A244" t="s">
        <v>556</v>
      </c>
      <c r="B244" t="s">
        <v>474</v>
      </c>
      <c r="C244" t="s">
        <v>471</v>
      </c>
      <c r="D244" s="1">
        <v>8</v>
      </c>
      <c r="F244" s="3" t="s">
        <v>443</v>
      </c>
    </row>
    <row r="245" spans="1:6" ht="43.2" x14ac:dyDescent="0.3">
      <c r="A245" t="s">
        <v>557</v>
      </c>
      <c r="B245" t="s">
        <v>474</v>
      </c>
      <c r="C245" t="s">
        <v>471</v>
      </c>
      <c r="D245">
        <v>6</v>
      </c>
      <c r="F245" s="2" t="s">
        <v>4547</v>
      </c>
    </row>
    <row r="246" spans="1:6" x14ac:dyDescent="0.3">
      <c r="A246" t="s">
        <v>558</v>
      </c>
      <c r="B246" t="s">
        <v>474</v>
      </c>
      <c r="C246" t="s">
        <v>471</v>
      </c>
      <c r="D246">
        <v>4</v>
      </c>
      <c r="F246" s="3" t="s">
        <v>444</v>
      </c>
    </row>
    <row r="247" spans="1:6" x14ac:dyDescent="0.3">
      <c r="A247" t="s">
        <v>559</v>
      </c>
      <c r="B247" t="s">
        <v>474</v>
      </c>
      <c r="C247" t="s">
        <v>471</v>
      </c>
      <c r="D247">
        <v>2</v>
      </c>
      <c r="E247" s="1" t="s">
        <v>4548</v>
      </c>
      <c r="F247" s="3" t="s">
        <v>560</v>
      </c>
    </row>
    <row r="248" spans="1:6" x14ac:dyDescent="0.3">
      <c r="A248" t="s">
        <v>562</v>
      </c>
      <c r="B248" t="s">
        <v>474</v>
      </c>
      <c r="C248" t="s">
        <v>471</v>
      </c>
      <c r="D248">
        <v>1</v>
      </c>
      <c r="E248" t="s">
        <v>445</v>
      </c>
    </row>
    <row r="249" spans="1:6" x14ac:dyDescent="0.3">
      <c r="A249" t="s">
        <v>561</v>
      </c>
      <c r="B249" t="s">
        <v>474</v>
      </c>
      <c r="C249" t="s">
        <v>471</v>
      </c>
      <c r="D249">
        <v>3</v>
      </c>
    </row>
    <row r="250" spans="1:6" x14ac:dyDescent="0.3">
      <c r="A250" t="s">
        <v>563</v>
      </c>
      <c r="B250" t="s">
        <v>474</v>
      </c>
      <c r="C250" t="s">
        <v>471</v>
      </c>
      <c r="D250">
        <v>5</v>
      </c>
      <c r="F250" s="3" t="s">
        <v>446</v>
      </c>
    </row>
    <row r="251" spans="1:6" x14ac:dyDescent="0.3">
      <c r="A251" t="s">
        <v>564</v>
      </c>
      <c r="B251" t="s">
        <v>474</v>
      </c>
      <c r="C251" t="s">
        <v>471</v>
      </c>
      <c r="D251">
        <v>7</v>
      </c>
      <c r="F251" s="3" t="s">
        <v>447</v>
      </c>
    </row>
    <row r="252" spans="1:6" x14ac:dyDescent="0.3">
      <c r="A252" t="s">
        <v>565</v>
      </c>
      <c r="B252" t="s">
        <v>474</v>
      </c>
      <c r="C252" t="s">
        <v>471</v>
      </c>
      <c r="D252">
        <v>9</v>
      </c>
      <c r="E252" s="1" t="s">
        <v>4549</v>
      </c>
      <c r="F252" s="3" t="s">
        <v>568</v>
      </c>
    </row>
    <row r="253" spans="1:6" ht="43.2" x14ac:dyDescent="0.3">
      <c r="A253" t="s">
        <v>566</v>
      </c>
      <c r="B253" t="s">
        <v>474</v>
      </c>
      <c r="C253" t="s">
        <v>471</v>
      </c>
      <c r="D253">
        <v>11</v>
      </c>
      <c r="F253" s="2" t="s">
        <v>4550</v>
      </c>
    </row>
    <row r="254" spans="1:6" x14ac:dyDescent="0.3">
      <c r="A254" t="s">
        <v>567</v>
      </c>
      <c r="B254" t="s">
        <v>474</v>
      </c>
      <c r="C254" t="s">
        <v>471</v>
      </c>
      <c r="D254">
        <v>13</v>
      </c>
    </row>
    <row r="255" spans="1:6" ht="43.2" x14ac:dyDescent="0.3">
      <c r="A255" t="s">
        <v>569</v>
      </c>
      <c r="B255" t="s">
        <v>474</v>
      </c>
      <c r="C255" t="s">
        <v>471</v>
      </c>
      <c r="D255">
        <v>15</v>
      </c>
      <c r="F255" s="2" t="s">
        <v>4551</v>
      </c>
    </row>
    <row r="256" spans="1:6" x14ac:dyDescent="0.3">
      <c r="A256" t="s">
        <v>570</v>
      </c>
      <c r="B256" t="s">
        <v>474</v>
      </c>
      <c r="C256" t="s">
        <v>471</v>
      </c>
      <c r="D256">
        <v>17</v>
      </c>
      <c r="E256" s="1" t="s">
        <v>4552</v>
      </c>
      <c r="F256" t="s">
        <v>573</v>
      </c>
    </row>
    <row r="257" spans="1:6" x14ac:dyDescent="0.3">
      <c r="A257" t="s">
        <v>571</v>
      </c>
      <c r="B257" t="s">
        <v>474</v>
      </c>
      <c r="C257" t="s">
        <v>471</v>
      </c>
      <c r="D257">
        <v>19</v>
      </c>
      <c r="F257" s="3" t="s">
        <v>448</v>
      </c>
    </row>
    <row r="258" spans="1:6" x14ac:dyDescent="0.3">
      <c r="A258" t="s">
        <v>572</v>
      </c>
      <c r="B258" t="s">
        <v>474</v>
      </c>
      <c r="C258" t="s">
        <v>471</v>
      </c>
      <c r="D258">
        <v>21</v>
      </c>
      <c r="F258" s="3" t="s">
        <v>449</v>
      </c>
    </row>
    <row r="259" spans="1:6" ht="72" x14ac:dyDescent="0.3">
      <c r="A259" t="s">
        <v>574</v>
      </c>
      <c r="B259" t="s">
        <v>474</v>
      </c>
      <c r="C259" t="s">
        <v>471</v>
      </c>
      <c r="D259">
        <v>23</v>
      </c>
      <c r="E259" s="1" t="s">
        <v>4553</v>
      </c>
      <c r="F259" s="1" t="s">
        <v>4554</v>
      </c>
    </row>
    <row r="260" spans="1:6" ht="57.6" x14ac:dyDescent="0.3">
      <c r="A260" t="s">
        <v>575</v>
      </c>
      <c r="B260" t="s">
        <v>474</v>
      </c>
      <c r="C260" t="s">
        <v>471</v>
      </c>
      <c r="D260">
        <v>25</v>
      </c>
      <c r="E260" s="1" t="s">
        <v>4555</v>
      </c>
      <c r="F260" t="s">
        <v>577</v>
      </c>
    </row>
    <row r="261" spans="1:6" ht="28.8" x14ac:dyDescent="0.3">
      <c r="A261" t="s">
        <v>576</v>
      </c>
      <c r="B261" t="s">
        <v>474</v>
      </c>
      <c r="C261" t="s">
        <v>471</v>
      </c>
      <c r="D261">
        <v>27</v>
      </c>
      <c r="E261" s="1" t="s">
        <v>4556</v>
      </c>
      <c r="F261" t="s">
        <v>578</v>
      </c>
    </row>
    <row r="262" spans="1:6" ht="57.6" x14ac:dyDescent="0.3">
      <c r="A262" t="s">
        <v>579</v>
      </c>
      <c r="B262" t="s">
        <v>474</v>
      </c>
      <c r="C262" t="s">
        <v>471</v>
      </c>
      <c r="D262">
        <v>29</v>
      </c>
      <c r="E262" s="1" t="s">
        <v>4557</v>
      </c>
    </row>
    <row r="263" spans="1:6" x14ac:dyDescent="0.3">
      <c r="A263" t="s">
        <v>580</v>
      </c>
      <c r="B263" t="s">
        <v>474</v>
      </c>
      <c r="C263" t="s">
        <v>471</v>
      </c>
      <c r="D263">
        <v>31</v>
      </c>
      <c r="E263" s="7" t="s">
        <v>450</v>
      </c>
    </row>
    <row r="264" spans="1:6" ht="43.2" x14ac:dyDescent="0.3">
      <c r="A264" t="s">
        <v>581</v>
      </c>
      <c r="B264" t="s">
        <v>474</v>
      </c>
      <c r="C264" t="s">
        <v>471</v>
      </c>
      <c r="D264">
        <v>33</v>
      </c>
      <c r="E264" s="6" t="s">
        <v>4558</v>
      </c>
      <c r="F264" s="1" t="s">
        <v>4559</v>
      </c>
    </row>
    <row r="265" spans="1:6" x14ac:dyDescent="0.3">
      <c r="A265" t="s">
        <v>582</v>
      </c>
      <c r="B265" t="s">
        <v>474</v>
      </c>
      <c r="C265" t="s">
        <v>471</v>
      </c>
      <c r="D265">
        <v>35</v>
      </c>
      <c r="E265" s="7" t="s">
        <v>4450</v>
      </c>
    </row>
    <row r="266" spans="1:6" ht="43.2" x14ac:dyDescent="0.3">
      <c r="A266" t="s">
        <v>583</v>
      </c>
      <c r="B266" t="s">
        <v>474</v>
      </c>
      <c r="C266" t="s">
        <v>471</v>
      </c>
      <c r="D266">
        <v>37</v>
      </c>
      <c r="E266" s="2" t="s">
        <v>4560</v>
      </c>
      <c r="F266" s="1" t="s">
        <v>4561</v>
      </c>
    </row>
    <row r="267" spans="1:6" ht="28.8" x14ac:dyDescent="0.3">
      <c r="A267" t="s">
        <v>584</v>
      </c>
      <c r="B267" t="s">
        <v>474</v>
      </c>
      <c r="C267" t="s">
        <v>471</v>
      </c>
      <c r="D267">
        <v>39</v>
      </c>
      <c r="E267" s="6" t="s">
        <v>4562</v>
      </c>
      <c r="F267" t="s">
        <v>593</v>
      </c>
    </row>
    <row r="268" spans="1:6" ht="57.6" x14ac:dyDescent="0.3">
      <c r="A268" t="s">
        <v>585</v>
      </c>
      <c r="B268" t="s">
        <v>474</v>
      </c>
      <c r="C268" t="s">
        <v>471</v>
      </c>
      <c r="D268">
        <v>41</v>
      </c>
      <c r="E268" s="6" t="s">
        <v>4563</v>
      </c>
      <c r="F268" s="1" t="s">
        <v>594</v>
      </c>
    </row>
    <row r="269" spans="1:6" x14ac:dyDescent="0.3">
      <c r="A269" t="s">
        <v>586</v>
      </c>
      <c r="B269" t="s">
        <v>474</v>
      </c>
      <c r="C269" t="s">
        <v>471</v>
      </c>
      <c r="D269">
        <v>43</v>
      </c>
      <c r="E269" s="4"/>
    </row>
    <row r="270" spans="1:6" ht="57.6" x14ac:dyDescent="0.3">
      <c r="A270" t="s">
        <v>587</v>
      </c>
      <c r="B270" t="s">
        <v>474</v>
      </c>
      <c r="C270" t="s">
        <v>471</v>
      </c>
      <c r="D270">
        <v>45</v>
      </c>
      <c r="F270" s="6" t="s">
        <v>4564</v>
      </c>
    </row>
    <row r="271" spans="1:6" x14ac:dyDescent="0.3">
      <c r="A271" t="s">
        <v>588</v>
      </c>
      <c r="B271" t="s">
        <v>474</v>
      </c>
      <c r="C271" t="s">
        <v>471</v>
      </c>
      <c r="D271">
        <v>47</v>
      </c>
      <c r="F271" s="4" t="s">
        <v>451</v>
      </c>
    </row>
    <row r="272" spans="1:6" x14ac:dyDescent="0.3">
      <c r="A272" t="s">
        <v>589</v>
      </c>
      <c r="B272" t="s">
        <v>474</v>
      </c>
      <c r="C272" t="s">
        <v>471</v>
      </c>
      <c r="D272">
        <v>49</v>
      </c>
      <c r="E272" s="7" t="s">
        <v>4451</v>
      </c>
    </row>
    <row r="273" spans="1:6" x14ac:dyDescent="0.3">
      <c r="A273" t="s">
        <v>590</v>
      </c>
      <c r="B273" t="s">
        <v>474</v>
      </c>
      <c r="C273" t="s">
        <v>471</v>
      </c>
      <c r="D273">
        <v>51</v>
      </c>
      <c r="F273" s="4" t="s">
        <v>452</v>
      </c>
    </row>
    <row r="274" spans="1:6" x14ac:dyDescent="0.3">
      <c r="A274" t="s">
        <v>591</v>
      </c>
      <c r="B274" t="s">
        <v>474</v>
      </c>
      <c r="C274" t="s">
        <v>471</v>
      </c>
      <c r="D274">
        <v>53</v>
      </c>
      <c r="F274" s="3" t="s">
        <v>453</v>
      </c>
    </row>
    <row r="275" spans="1:6" x14ac:dyDescent="0.3">
      <c r="A275" t="s">
        <v>592</v>
      </c>
      <c r="B275" t="s">
        <v>474</v>
      </c>
      <c r="C275" t="s">
        <v>471</v>
      </c>
      <c r="D275">
        <v>55</v>
      </c>
      <c r="F275" s="4" t="s">
        <v>454</v>
      </c>
    </row>
    <row r="276" spans="1:6" x14ac:dyDescent="0.3">
      <c r="A276" t="s">
        <v>595</v>
      </c>
      <c r="B276" t="s">
        <v>474</v>
      </c>
      <c r="C276" t="s">
        <v>471</v>
      </c>
      <c r="D276">
        <v>57</v>
      </c>
      <c r="F276" s="4" t="s">
        <v>455</v>
      </c>
    </row>
    <row r="277" spans="1:6" x14ac:dyDescent="0.3">
      <c r="A277" t="s">
        <v>596</v>
      </c>
      <c r="B277" t="s">
        <v>474</v>
      </c>
      <c r="C277" t="s">
        <v>471</v>
      </c>
      <c r="D277">
        <v>59</v>
      </c>
      <c r="F277" s="4" t="s">
        <v>456</v>
      </c>
    </row>
    <row r="278" spans="1:6" x14ac:dyDescent="0.3">
      <c r="A278" t="s">
        <v>597</v>
      </c>
      <c r="B278" t="s">
        <v>474</v>
      </c>
      <c r="C278" t="s">
        <v>471</v>
      </c>
      <c r="D278">
        <v>61</v>
      </c>
      <c r="F278" s="3" t="s">
        <v>457</v>
      </c>
    </row>
    <row r="279" spans="1:6" x14ac:dyDescent="0.3">
      <c r="A279" t="s">
        <v>598</v>
      </c>
      <c r="B279" t="s">
        <v>474</v>
      </c>
      <c r="C279" t="s">
        <v>471</v>
      </c>
      <c r="D279">
        <v>63</v>
      </c>
      <c r="F279" s="3" t="s">
        <v>458</v>
      </c>
    </row>
    <row r="280" spans="1:6" ht="43.2" x14ac:dyDescent="0.3">
      <c r="A280" t="s">
        <v>599</v>
      </c>
      <c r="B280" t="s">
        <v>474</v>
      </c>
      <c r="C280" t="s">
        <v>471</v>
      </c>
      <c r="D280">
        <v>65</v>
      </c>
      <c r="F280" s="2" t="s">
        <v>4565</v>
      </c>
    </row>
    <row r="281" spans="1:6" x14ac:dyDescent="0.3">
      <c r="A281" t="s">
        <v>600</v>
      </c>
      <c r="B281" t="s">
        <v>474</v>
      </c>
      <c r="C281" t="s">
        <v>471</v>
      </c>
      <c r="D281">
        <v>67</v>
      </c>
    </row>
    <row r="282" spans="1:6" x14ac:dyDescent="0.3">
      <c r="A282" t="s">
        <v>601</v>
      </c>
      <c r="B282" t="s">
        <v>474</v>
      </c>
      <c r="C282" t="s">
        <v>471</v>
      </c>
      <c r="D282">
        <v>69</v>
      </c>
      <c r="F282" s="4" t="s">
        <v>459</v>
      </c>
    </row>
    <row r="283" spans="1:6" x14ac:dyDescent="0.3">
      <c r="A283" t="s">
        <v>602</v>
      </c>
      <c r="B283" t="s">
        <v>474</v>
      </c>
      <c r="C283" t="s">
        <v>471</v>
      </c>
      <c r="D283">
        <v>71</v>
      </c>
      <c r="F283" s="4" t="s">
        <v>460</v>
      </c>
    </row>
    <row r="284" spans="1:6" x14ac:dyDescent="0.3">
      <c r="A284" t="s">
        <v>603</v>
      </c>
      <c r="B284" t="s">
        <v>474</v>
      </c>
      <c r="C284" t="s">
        <v>471</v>
      </c>
      <c r="D284">
        <v>73</v>
      </c>
    </row>
    <row r="285" spans="1:6" x14ac:dyDescent="0.3">
      <c r="A285" t="s">
        <v>604</v>
      </c>
      <c r="B285" t="s">
        <v>474</v>
      </c>
      <c r="C285" t="s">
        <v>471</v>
      </c>
      <c r="D285">
        <v>75</v>
      </c>
    </row>
    <row r="286" spans="1:6" ht="72" x14ac:dyDescent="0.3">
      <c r="A286" t="s">
        <v>605</v>
      </c>
      <c r="B286" t="s">
        <v>474</v>
      </c>
      <c r="C286" t="s">
        <v>471</v>
      </c>
      <c r="D286">
        <v>77</v>
      </c>
      <c r="F286" s="5" t="s">
        <v>4566</v>
      </c>
    </row>
    <row r="287" spans="1:6" ht="72" x14ac:dyDescent="0.3">
      <c r="A287" t="s">
        <v>606</v>
      </c>
      <c r="B287" t="s">
        <v>474</v>
      </c>
      <c r="C287" t="s">
        <v>471</v>
      </c>
      <c r="D287" s="1">
        <v>79</v>
      </c>
      <c r="F287" s="5" t="s">
        <v>4566</v>
      </c>
    </row>
    <row r="288" spans="1:6" x14ac:dyDescent="0.3">
      <c r="A288" t="s">
        <v>607</v>
      </c>
      <c r="B288" t="s">
        <v>474</v>
      </c>
      <c r="C288" t="s">
        <v>471</v>
      </c>
      <c r="D288">
        <v>81</v>
      </c>
      <c r="F288" s="3" t="s">
        <v>461</v>
      </c>
    </row>
    <row r="289" spans="1:6" x14ac:dyDescent="0.3">
      <c r="A289" t="s">
        <v>608</v>
      </c>
      <c r="B289" t="s">
        <v>474</v>
      </c>
      <c r="C289" t="s">
        <v>471</v>
      </c>
      <c r="D289">
        <v>83</v>
      </c>
      <c r="F289" s="3" t="s">
        <v>462</v>
      </c>
    </row>
    <row r="290" spans="1:6" x14ac:dyDescent="0.3">
      <c r="A290" t="s">
        <v>609</v>
      </c>
      <c r="D290">
        <v>85</v>
      </c>
      <c r="F290" s="3"/>
    </row>
    <row r="291" spans="1:6" ht="28.8" x14ac:dyDescent="0.3">
      <c r="A291" t="s">
        <v>610</v>
      </c>
      <c r="B291" t="s">
        <v>474</v>
      </c>
      <c r="C291" t="s">
        <v>471</v>
      </c>
      <c r="D291" s="1">
        <v>87</v>
      </c>
      <c r="E291" s="2" t="s">
        <v>4567</v>
      </c>
      <c r="F291" s="1" t="s">
        <v>4568</v>
      </c>
    </row>
    <row r="292" spans="1:6" x14ac:dyDescent="0.3">
      <c r="A292" t="s">
        <v>611</v>
      </c>
      <c r="B292" t="s">
        <v>474</v>
      </c>
      <c r="C292" t="s">
        <v>471</v>
      </c>
      <c r="D292">
        <v>89</v>
      </c>
      <c r="F292" s="4" t="s">
        <v>463</v>
      </c>
    </row>
    <row r="293" spans="1:6" ht="43.2" x14ac:dyDescent="0.3">
      <c r="A293" t="s">
        <v>612</v>
      </c>
      <c r="B293" t="s">
        <v>474</v>
      </c>
      <c r="C293" t="s">
        <v>471</v>
      </c>
      <c r="D293">
        <v>91</v>
      </c>
      <c r="F293" s="2" t="s">
        <v>4569</v>
      </c>
    </row>
    <row r="294" spans="1:6" x14ac:dyDescent="0.3">
      <c r="A294" t="s">
        <v>613</v>
      </c>
      <c r="B294" t="s">
        <v>474</v>
      </c>
      <c r="C294" t="s">
        <v>471</v>
      </c>
      <c r="D294">
        <v>93</v>
      </c>
      <c r="F294" s="3" t="s">
        <v>464</v>
      </c>
    </row>
    <row r="295" spans="1:6" x14ac:dyDescent="0.3">
      <c r="A295" t="s">
        <v>614</v>
      </c>
      <c r="B295" t="s">
        <v>474</v>
      </c>
      <c r="C295" t="s">
        <v>471</v>
      </c>
      <c r="D295">
        <v>95</v>
      </c>
      <c r="F295" s="3" t="s">
        <v>465</v>
      </c>
    </row>
    <row r="296" spans="1:6" ht="28.8" x14ac:dyDescent="0.3">
      <c r="A296" t="s">
        <v>615</v>
      </c>
      <c r="B296" t="s">
        <v>474</v>
      </c>
      <c r="C296" t="s">
        <v>471</v>
      </c>
      <c r="D296">
        <v>97</v>
      </c>
      <c r="F296" s="6" t="s">
        <v>4570</v>
      </c>
    </row>
    <row r="297" spans="1:6" x14ac:dyDescent="0.3">
      <c r="A297" t="s">
        <v>616</v>
      </c>
      <c r="B297" t="s">
        <v>474</v>
      </c>
      <c r="C297" t="s">
        <v>471</v>
      </c>
      <c r="D297">
        <v>99</v>
      </c>
      <c r="E297" s="2" t="s">
        <v>4571</v>
      </c>
      <c r="F297" t="s">
        <v>617</v>
      </c>
    </row>
    <row r="298" spans="1:6" ht="57.6" x14ac:dyDescent="0.3">
      <c r="A298" t="s">
        <v>618</v>
      </c>
      <c r="B298" t="s">
        <v>474</v>
      </c>
      <c r="C298" t="s">
        <v>471</v>
      </c>
      <c r="D298">
        <v>101</v>
      </c>
      <c r="E298" s="6" t="s">
        <v>4572</v>
      </c>
      <c r="F298" s="1" t="s">
        <v>4573</v>
      </c>
    </row>
    <row r="299" spans="1:6" x14ac:dyDescent="0.3">
      <c r="A299" t="s">
        <v>619</v>
      </c>
      <c r="B299" t="s">
        <v>474</v>
      </c>
      <c r="C299" t="s">
        <v>471</v>
      </c>
      <c r="D299">
        <v>103</v>
      </c>
      <c r="E299" s="6" t="s">
        <v>4574</v>
      </c>
      <c r="F299" t="s">
        <v>626</v>
      </c>
    </row>
    <row r="300" spans="1:6" ht="57.6" x14ac:dyDescent="0.3">
      <c r="A300" t="s">
        <v>620</v>
      </c>
      <c r="B300" t="s">
        <v>474</v>
      </c>
      <c r="C300" t="s">
        <v>471</v>
      </c>
      <c r="D300">
        <v>105</v>
      </c>
      <c r="F300" s="6" t="s">
        <v>4575</v>
      </c>
    </row>
    <row r="301" spans="1:6" ht="28.8" x14ac:dyDescent="0.3">
      <c r="A301" t="s">
        <v>621</v>
      </c>
      <c r="B301" t="s">
        <v>474</v>
      </c>
      <c r="C301" t="s">
        <v>471</v>
      </c>
      <c r="D301">
        <v>107</v>
      </c>
      <c r="F301" s="2" t="s">
        <v>4576</v>
      </c>
    </row>
    <row r="302" spans="1:6" ht="57.6" x14ac:dyDescent="0.3">
      <c r="A302" t="s">
        <v>622</v>
      </c>
      <c r="B302" t="s">
        <v>474</v>
      </c>
      <c r="C302" t="s">
        <v>471</v>
      </c>
      <c r="D302">
        <v>109</v>
      </c>
      <c r="E302" s="6" t="s">
        <v>4577</v>
      </c>
      <c r="F302" t="s">
        <v>627</v>
      </c>
    </row>
    <row r="303" spans="1:6" x14ac:dyDescent="0.3">
      <c r="A303" t="s">
        <v>623</v>
      </c>
      <c r="B303" t="s">
        <v>474</v>
      </c>
      <c r="C303" t="s">
        <v>471</v>
      </c>
      <c r="D303">
        <v>111</v>
      </c>
      <c r="F303" s="4" t="s">
        <v>466</v>
      </c>
    </row>
    <row r="304" spans="1:6" ht="43.2" x14ac:dyDescent="0.3">
      <c r="A304" t="s">
        <v>624</v>
      </c>
      <c r="B304" t="s">
        <v>474</v>
      </c>
      <c r="C304" t="s">
        <v>471</v>
      </c>
      <c r="D304">
        <v>113</v>
      </c>
      <c r="F304" s="2" t="s">
        <v>4578</v>
      </c>
    </row>
    <row r="305" spans="1:6" x14ac:dyDescent="0.3">
      <c r="A305" t="s">
        <v>625</v>
      </c>
      <c r="B305" t="s">
        <v>474</v>
      </c>
      <c r="C305" t="s">
        <v>471</v>
      </c>
      <c r="D305">
        <v>115</v>
      </c>
      <c r="E305" s="4"/>
    </row>
    <row r="306" spans="1:6" x14ac:dyDescent="0.3">
      <c r="A306" t="s">
        <v>5488</v>
      </c>
      <c r="B306" t="s">
        <v>474</v>
      </c>
      <c r="C306" t="s">
        <v>471</v>
      </c>
      <c r="D306" s="1" t="s">
        <v>628</v>
      </c>
      <c r="F306" s="3" t="s">
        <v>467</v>
      </c>
    </row>
    <row r="307" spans="1:6" ht="57.6" x14ac:dyDescent="0.3">
      <c r="A307" t="s">
        <v>629</v>
      </c>
      <c r="B307" t="s">
        <v>474</v>
      </c>
      <c r="C307" t="s">
        <v>471</v>
      </c>
      <c r="D307">
        <v>123</v>
      </c>
      <c r="E307" s="8" t="s">
        <v>4579</v>
      </c>
      <c r="F307" s="1" t="s">
        <v>4580</v>
      </c>
    </row>
    <row r="308" spans="1:6" ht="57.6" x14ac:dyDescent="0.3">
      <c r="A308" t="s">
        <v>630</v>
      </c>
      <c r="B308" t="s">
        <v>474</v>
      </c>
      <c r="C308" t="s">
        <v>471</v>
      </c>
      <c r="D308">
        <v>129</v>
      </c>
      <c r="F308" s="2" t="s">
        <v>4581</v>
      </c>
    </row>
    <row r="309" spans="1:6" x14ac:dyDescent="0.3">
      <c r="A309" t="s">
        <v>631</v>
      </c>
      <c r="B309" t="s">
        <v>474</v>
      </c>
      <c r="C309" t="s">
        <v>471</v>
      </c>
      <c r="D309">
        <v>131</v>
      </c>
    </row>
    <row r="310" spans="1:6" ht="86.4" x14ac:dyDescent="0.3">
      <c r="A310" t="s">
        <v>632</v>
      </c>
      <c r="B310" t="s">
        <v>474</v>
      </c>
      <c r="C310" t="s">
        <v>471</v>
      </c>
      <c r="D310">
        <v>133</v>
      </c>
      <c r="F310" s="2" t="s">
        <v>4582</v>
      </c>
    </row>
    <row r="311" spans="1:6" ht="43.2" x14ac:dyDescent="0.3">
      <c r="A311" t="s">
        <v>633</v>
      </c>
      <c r="B311" t="s">
        <v>474</v>
      </c>
      <c r="C311" t="s">
        <v>471</v>
      </c>
      <c r="D311">
        <v>135</v>
      </c>
      <c r="E311" s="2" t="s">
        <v>4583</v>
      </c>
      <c r="F311" s="1" t="s">
        <v>4584</v>
      </c>
    </row>
    <row r="312" spans="1:6" ht="86.4" x14ac:dyDescent="0.3">
      <c r="A312" t="s">
        <v>634</v>
      </c>
      <c r="B312" t="s">
        <v>474</v>
      </c>
      <c r="C312" t="s">
        <v>471</v>
      </c>
      <c r="D312" s="1" t="s">
        <v>4585</v>
      </c>
      <c r="E312" s="6" t="s">
        <v>4586</v>
      </c>
      <c r="F312" s="1" t="s">
        <v>4587</v>
      </c>
    </row>
    <row r="313" spans="1:6" ht="72" x14ac:dyDescent="0.3">
      <c r="A313" t="s">
        <v>635</v>
      </c>
      <c r="B313" t="s">
        <v>474</v>
      </c>
      <c r="C313" t="s">
        <v>471</v>
      </c>
      <c r="D313">
        <v>139</v>
      </c>
      <c r="E313" s="6" t="s">
        <v>4588</v>
      </c>
      <c r="F313" s="1" t="s">
        <v>4589</v>
      </c>
    </row>
    <row r="314" spans="1:6" x14ac:dyDescent="0.3">
      <c r="A314" t="s">
        <v>636</v>
      </c>
      <c r="B314" t="s">
        <v>474</v>
      </c>
      <c r="C314" t="s">
        <v>471</v>
      </c>
      <c r="D314">
        <v>141</v>
      </c>
    </row>
    <row r="315" spans="1:6" ht="57.6" x14ac:dyDescent="0.3">
      <c r="A315" t="s">
        <v>637</v>
      </c>
      <c r="B315" t="s">
        <v>474</v>
      </c>
      <c r="C315" t="s">
        <v>471</v>
      </c>
      <c r="D315">
        <v>143</v>
      </c>
      <c r="E315" s="8" t="s">
        <v>4590</v>
      </c>
    </row>
    <row r="316" spans="1:6" x14ac:dyDescent="0.3">
      <c r="A316" t="s">
        <v>638</v>
      </c>
      <c r="B316" t="s">
        <v>474</v>
      </c>
      <c r="C316" t="s">
        <v>471</v>
      </c>
      <c r="D316">
        <v>145</v>
      </c>
      <c r="E316" t="s">
        <v>468</v>
      </c>
    </row>
    <row r="317" spans="1:6" x14ac:dyDescent="0.3">
      <c r="A317" t="s">
        <v>639</v>
      </c>
      <c r="B317" t="s">
        <v>474</v>
      </c>
      <c r="C317" t="s">
        <v>471</v>
      </c>
      <c r="D317">
        <v>147</v>
      </c>
      <c r="E317" t="s">
        <v>469</v>
      </c>
    </row>
    <row r="318" spans="1:6" ht="43.2" x14ac:dyDescent="0.3">
      <c r="A318" t="s">
        <v>640</v>
      </c>
      <c r="B318" t="s">
        <v>474</v>
      </c>
      <c r="C318" t="s">
        <v>471</v>
      </c>
      <c r="D318">
        <v>149</v>
      </c>
      <c r="F318" s="6" t="s">
        <v>4591</v>
      </c>
    </row>
    <row r="319" spans="1:6" ht="43.2" x14ac:dyDescent="0.3">
      <c r="A319" t="s">
        <v>641</v>
      </c>
      <c r="B319" t="s">
        <v>474</v>
      </c>
      <c r="C319" t="s">
        <v>471</v>
      </c>
      <c r="D319">
        <v>151</v>
      </c>
      <c r="F319" s="6" t="s">
        <v>4592</v>
      </c>
    </row>
    <row r="320" spans="1:6" ht="43.2" x14ac:dyDescent="0.3">
      <c r="A320" t="s">
        <v>642</v>
      </c>
      <c r="B320" t="s">
        <v>474</v>
      </c>
      <c r="C320" t="s">
        <v>471</v>
      </c>
      <c r="D320" s="1">
        <v>153</v>
      </c>
      <c r="F320" s="6" t="s">
        <v>4592</v>
      </c>
    </row>
    <row r="321" spans="1:6" x14ac:dyDescent="0.3">
      <c r="A321" t="s">
        <v>643</v>
      </c>
      <c r="B321" t="s">
        <v>474</v>
      </c>
      <c r="C321" t="s">
        <v>471</v>
      </c>
      <c r="D321">
        <v>155</v>
      </c>
    </row>
    <row r="322" spans="1:6" x14ac:dyDescent="0.3">
      <c r="A322" t="s">
        <v>644</v>
      </c>
      <c r="B322" t="s">
        <v>474</v>
      </c>
      <c r="C322" t="s">
        <v>471</v>
      </c>
      <c r="D322">
        <v>157</v>
      </c>
      <c r="F322" s="4" t="s">
        <v>470</v>
      </c>
    </row>
    <row r="323" spans="1:6" ht="28.8" x14ac:dyDescent="0.3">
      <c r="A323" t="s">
        <v>645</v>
      </c>
      <c r="B323" t="s">
        <v>474</v>
      </c>
      <c r="C323" t="s">
        <v>471</v>
      </c>
      <c r="D323">
        <v>159</v>
      </c>
      <c r="F323" s="2" t="s">
        <v>4593</v>
      </c>
    </row>
    <row r="324" spans="1:6" ht="72" x14ac:dyDescent="0.3">
      <c r="A324" t="s">
        <v>646</v>
      </c>
      <c r="B324" t="s">
        <v>474</v>
      </c>
      <c r="C324" t="s">
        <v>471</v>
      </c>
      <c r="D324">
        <v>161</v>
      </c>
      <c r="E324" s="6" t="s">
        <v>4594</v>
      </c>
      <c r="F324" t="s">
        <v>648</v>
      </c>
    </row>
    <row r="325" spans="1:6" x14ac:dyDescent="0.3">
      <c r="A325" t="s">
        <v>647</v>
      </c>
      <c r="B325" t="s">
        <v>474</v>
      </c>
      <c r="C325" t="s">
        <v>471</v>
      </c>
      <c r="D325">
        <v>163</v>
      </c>
    </row>
    <row r="326" spans="1:6" ht="72" x14ac:dyDescent="0.3">
      <c r="A326" t="s">
        <v>649</v>
      </c>
      <c r="B326" t="s">
        <v>474</v>
      </c>
      <c r="C326" t="s">
        <v>471</v>
      </c>
      <c r="D326">
        <v>165</v>
      </c>
      <c r="F326" s="6" t="s">
        <v>4595</v>
      </c>
    </row>
    <row r="327" spans="1:6" ht="43.2" x14ac:dyDescent="0.3">
      <c r="A327" t="s">
        <v>651</v>
      </c>
      <c r="B327" t="s">
        <v>474</v>
      </c>
      <c r="C327" t="s">
        <v>471</v>
      </c>
      <c r="D327" s="1" t="s">
        <v>650</v>
      </c>
      <c r="E327" s="2" t="s">
        <v>4596</v>
      </c>
      <c r="F327" s="1" t="s">
        <v>4597</v>
      </c>
    </row>
    <row r="328" spans="1:6" ht="43.2" x14ac:dyDescent="0.3">
      <c r="A328" t="s">
        <v>652</v>
      </c>
      <c r="B328" t="s">
        <v>474</v>
      </c>
      <c r="C328" t="s">
        <v>471</v>
      </c>
      <c r="D328">
        <v>169</v>
      </c>
      <c r="F328" s="2" t="s">
        <v>4598</v>
      </c>
    </row>
    <row r="329" spans="1:6" x14ac:dyDescent="0.3">
      <c r="A329" t="s">
        <v>653</v>
      </c>
      <c r="B329" t="s">
        <v>474</v>
      </c>
      <c r="C329" t="s">
        <v>471</v>
      </c>
      <c r="D329">
        <v>171</v>
      </c>
      <c r="E329" s="1" t="s">
        <v>4599</v>
      </c>
      <c r="F329" t="s">
        <v>654</v>
      </c>
    </row>
    <row r="330" spans="1:6" x14ac:dyDescent="0.3">
      <c r="A330" t="s">
        <v>656</v>
      </c>
      <c r="B330" t="s">
        <v>474</v>
      </c>
      <c r="C330" t="s">
        <v>471</v>
      </c>
      <c r="D330">
        <v>173</v>
      </c>
      <c r="E330" s="7" t="s">
        <v>4452</v>
      </c>
    </row>
    <row r="331" spans="1:6" x14ac:dyDescent="0.3">
      <c r="A331" t="s">
        <v>657</v>
      </c>
      <c r="B331" t="s">
        <v>474</v>
      </c>
      <c r="C331" t="s">
        <v>471</v>
      </c>
      <c r="D331">
        <v>175</v>
      </c>
    </row>
    <row r="332" spans="1:6" x14ac:dyDescent="0.3">
      <c r="A332" t="s">
        <v>658</v>
      </c>
      <c r="B332" t="s">
        <v>474</v>
      </c>
      <c r="C332" t="s">
        <v>471</v>
      </c>
      <c r="D332">
        <v>177</v>
      </c>
      <c r="E332" s="1" t="s">
        <v>4600</v>
      </c>
      <c r="F332" t="s">
        <v>655</v>
      </c>
    </row>
    <row r="333" spans="1:6" x14ac:dyDescent="0.3">
      <c r="A333" t="s">
        <v>5629</v>
      </c>
      <c r="B333" t="s">
        <v>474</v>
      </c>
      <c r="C333" t="s">
        <v>677</v>
      </c>
      <c r="D333">
        <v>18</v>
      </c>
      <c r="E333" s="1"/>
    </row>
    <row r="334" spans="1:6" x14ac:dyDescent="0.3">
      <c r="A334" t="s">
        <v>664</v>
      </c>
      <c r="B334" t="s">
        <v>474</v>
      </c>
      <c r="C334" t="s">
        <v>677</v>
      </c>
      <c r="D334" s="1">
        <v>16</v>
      </c>
      <c r="E334" t="s">
        <v>662</v>
      </c>
    </row>
    <row r="335" spans="1:6" x14ac:dyDescent="0.3">
      <c r="A335" t="s">
        <v>665</v>
      </c>
      <c r="B335" t="s">
        <v>474</v>
      </c>
      <c r="C335" t="s">
        <v>677</v>
      </c>
      <c r="D335">
        <v>14</v>
      </c>
      <c r="E335" t="s">
        <v>663</v>
      </c>
    </row>
    <row r="336" spans="1:6" ht="115.2" x14ac:dyDescent="0.3">
      <c r="A336" t="s">
        <v>666</v>
      </c>
      <c r="B336" t="s">
        <v>474</v>
      </c>
      <c r="C336" t="s">
        <v>677</v>
      </c>
      <c r="D336">
        <v>12</v>
      </c>
      <c r="E336" s="1" t="s">
        <v>4601</v>
      </c>
      <c r="F336" s="1" t="s">
        <v>4602</v>
      </c>
    </row>
    <row r="337" spans="1:6" ht="28.8" x14ac:dyDescent="0.3">
      <c r="A337" t="s">
        <v>5489</v>
      </c>
      <c r="B337" t="s">
        <v>474</v>
      </c>
      <c r="C337" t="s">
        <v>677</v>
      </c>
      <c r="D337" s="9" t="s">
        <v>661</v>
      </c>
      <c r="E337" s="1" t="s">
        <v>4603</v>
      </c>
      <c r="F337" s="1" t="s">
        <v>4604</v>
      </c>
    </row>
    <row r="338" spans="1:6" ht="28.8" x14ac:dyDescent="0.3">
      <c r="A338" t="s">
        <v>667</v>
      </c>
      <c r="B338" t="s">
        <v>474</v>
      </c>
      <c r="C338" t="s">
        <v>677</v>
      </c>
      <c r="D338">
        <v>6</v>
      </c>
      <c r="F338" s="2" t="s">
        <v>4605</v>
      </c>
    </row>
    <row r="339" spans="1:6" x14ac:dyDescent="0.3">
      <c r="A339" t="s">
        <v>668</v>
      </c>
      <c r="B339" t="s">
        <v>474</v>
      </c>
      <c r="C339" t="s">
        <v>677</v>
      </c>
      <c r="D339">
        <v>4</v>
      </c>
      <c r="F339" s="6" t="s">
        <v>4606</v>
      </c>
    </row>
    <row r="340" spans="1:6" x14ac:dyDescent="0.3">
      <c r="A340" t="s">
        <v>669</v>
      </c>
      <c r="B340" t="s">
        <v>474</v>
      </c>
      <c r="C340" t="s">
        <v>677</v>
      </c>
      <c r="D340">
        <v>2</v>
      </c>
      <c r="F340" s="2" t="s">
        <v>4607</v>
      </c>
    </row>
    <row r="341" spans="1:6" ht="28.8" x14ac:dyDescent="0.3">
      <c r="A341" t="s">
        <v>670</v>
      </c>
      <c r="B341" t="s">
        <v>474</v>
      </c>
      <c r="C341" t="s">
        <v>677</v>
      </c>
      <c r="D341">
        <v>3</v>
      </c>
      <c r="F341" s="2" t="s">
        <v>4608</v>
      </c>
    </row>
    <row r="342" spans="1:6" ht="72" x14ac:dyDescent="0.3">
      <c r="A342" t="s">
        <v>671</v>
      </c>
      <c r="B342" t="s">
        <v>474</v>
      </c>
      <c r="C342" t="s">
        <v>677</v>
      </c>
      <c r="D342">
        <v>5</v>
      </c>
      <c r="E342" s="1" t="s">
        <v>4609</v>
      </c>
      <c r="F342" s="2" t="s">
        <v>678</v>
      </c>
    </row>
    <row r="343" spans="1:6" ht="28.8" x14ac:dyDescent="0.3">
      <c r="A343" t="s">
        <v>672</v>
      </c>
      <c r="B343" t="s">
        <v>474</v>
      </c>
      <c r="C343" t="s">
        <v>677</v>
      </c>
      <c r="D343">
        <v>7</v>
      </c>
      <c r="F343" s="6" t="s">
        <v>4610</v>
      </c>
    </row>
    <row r="344" spans="1:6" ht="28.8" x14ac:dyDescent="0.3">
      <c r="A344" t="s">
        <v>673</v>
      </c>
      <c r="B344" t="s">
        <v>474</v>
      </c>
      <c r="C344" t="s">
        <v>677</v>
      </c>
      <c r="D344">
        <v>9</v>
      </c>
      <c r="E344" s="1" t="s">
        <v>4611</v>
      </c>
      <c r="F344" s="1" t="s">
        <v>4612</v>
      </c>
    </row>
    <row r="345" spans="1:6" x14ac:dyDescent="0.3">
      <c r="A345" t="s">
        <v>674</v>
      </c>
      <c r="B345" t="s">
        <v>474</v>
      </c>
      <c r="C345" t="s">
        <v>677</v>
      </c>
      <c r="D345">
        <v>11</v>
      </c>
    </row>
    <row r="346" spans="1:6" ht="43.2" x14ac:dyDescent="0.3">
      <c r="A346" t="s">
        <v>5490</v>
      </c>
      <c r="B346" t="s">
        <v>474</v>
      </c>
      <c r="C346" t="s">
        <v>677</v>
      </c>
      <c r="D346" s="1" t="s">
        <v>659</v>
      </c>
      <c r="E346" s="1" t="s">
        <v>4613</v>
      </c>
      <c r="F346" s="1" t="s">
        <v>4614</v>
      </c>
    </row>
    <row r="347" spans="1:6" ht="57.6" x14ac:dyDescent="0.3">
      <c r="A347" t="s">
        <v>5491</v>
      </c>
      <c r="B347" t="s">
        <v>474</v>
      </c>
      <c r="C347" t="s">
        <v>677</v>
      </c>
      <c r="D347" t="s">
        <v>660</v>
      </c>
      <c r="E347" s="1" t="s">
        <v>4615</v>
      </c>
      <c r="F347" s="1" t="s">
        <v>4616</v>
      </c>
    </row>
    <row r="348" spans="1:6" ht="57.6" x14ac:dyDescent="0.3">
      <c r="A348" t="s">
        <v>675</v>
      </c>
      <c r="B348" t="s">
        <v>474</v>
      </c>
      <c r="C348" t="s">
        <v>677</v>
      </c>
      <c r="D348">
        <v>21</v>
      </c>
      <c r="E348" s="1" t="s">
        <v>4617</v>
      </c>
      <c r="F348" s="1" t="s">
        <v>4618</v>
      </c>
    </row>
    <row r="349" spans="1:6" ht="72" x14ac:dyDescent="0.3">
      <c r="A349" t="s">
        <v>676</v>
      </c>
      <c r="B349" t="s">
        <v>474</v>
      </c>
      <c r="C349" t="s">
        <v>677</v>
      </c>
      <c r="D349">
        <v>23</v>
      </c>
      <c r="E349" s="1" t="s">
        <v>4619</v>
      </c>
      <c r="F349" s="1" t="s">
        <v>4620</v>
      </c>
    </row>
    <row r="350" spans="1:6" ht="43.2" x14ac:dyDescent="0.3">
      <c r="A350" t="s">
        <v>683</v>
      </c>
      <c r="B350" t="s">
        <v>682</v>
      </c>
      <c r="C350" t="s">
        <v>717</v>
      </c>
      <c r="D350">
        <v>20</v>
      </c>
      <c r="E350" s="10" t="s">
        <v>4621</v>
      </c>
    </row>
    <row r="351" spans="1:6" x14ac:dyDescent="0.3">
      <c r="A351" t="s">
        <v>684</v>
      </c>
      <c r="B351" t="s">
        <v>682</v>
      </c>
      <c r="C351" t="s">
        <v>717</v>
      </c>
      <c r="D351">
        <v>18</v>
      </c>
    </row>
    <row r="352" spans="1:6" x14ac:dyDescent="0.3">
      <c r="A352" t="s">
        <v>685</v>
      </c>
      <c r="B352" t="s">
        <v>682</v>
      </c>
      <c r="C352" t="s">
        <v>717</v>
      </c>
      <c r="D352">
        <v>16</v>
      </c>
    </row>
    <row r="353" spans="1:6" ht="43.2" x14ac:dyDescent="0.3">
      <c r="A353" t="s">
        <v>5492</v>
      </c>
      <c r="B353" t="s">
        <v>682</v>
      </c>
      <c r="C353" t="s">
        <v>717</v>
      </c>
      <c r="D353" s="17">
        <v>45274</v>
      </c>
      <c r="E353" s="1" t="s">
        <v>4622</v>
      </c>
    </row>
    <row r="354" spans="1:6" x14ac:dyDescent="0.3">
      <c r="A354" t="s">
        <v>686</v>
      </c>
      <c r="B354" t="s">
        <v>682</v>
      </c>
      <c r="C354" t="s">
        <v>717</v>
      </c>
      <c r="D354">
        <v>10</v>
      </c>
      <c r="E354" t="s">
        <v>679</v>
      </c>
    </row>
    <row r="355" spans="1:6" x14ac:dyDescent="0.3">
      <c r="A355" t="s">
        <v>687</v>
      </c>
      <c r="B355" t="s">
        <v>682</v>
      </c>
      <c r="C355" t="s">
        <v>717</v>
      </c>
      <c r="D355">
        <v>8</v>
      </c>
    </row>
    <row r="356" spans="1:6" x14ac:dyDescent="0.3">
      <c r="A356" t="s">
        <v>688</v>
      </c>
      <c r="B356" t="s">
        <v>682</v>
      </c>
      <c r="C356" t="s">
        <v>717</v>
      </c>
      <c r="D356">
        <v>6</v>
      </c>
    </row>
    <row r="357" spans="1:6" x14ac:dyDescent="0.3">
      <c r="A357" t="s">
        <v>689</v>
      </c>
      <c r="B357" t="s">
        <v>682</v>
      </c>
      <c r="C357" t="s">
        <v>717</v>
      </c>
      <c r="D357">
        <v>4</v>
      </c>
    </row>
    <row r="358" spans="1:6" x14ac:dyDescent="0.3">
      <c r="A358" t="s">
        <v>690</v>
      </c>
      <c r="B358" t="s">
        <v>682</v>
      </c>
      <c r="C358" t="s">
        <v>717</v>
      </c>
      <c r="D358">
        <v>2</v>
      </c>
    </row>
    <row r="359" spans="1:6" ht="28.8" x14ac:dyDescent="0.3">
      <c r="A359" t="s">
        <v>699</v>
      </c>
      <c r="B359" t="s">
        <v>682</v>
      </c>
      <c r="C359" t="s">
        <v>718</v>
      </c>
      <c r="D359">
        <v>14</v>
      </c>
      <c r="E359" s="11" t="s">
        <v>4623</v>
      </c>
    </row>
    <row r="360" spans="1:6" x14ac:dyDescent="0.3">
      <c r="A360" t="s">
        <v>700</v>
      </c>
      <c r="B360" t="s">
        <v>682</v>
      </c>
      <c r="C360" t="s">
        <v>718</v>
      </c>
      <c r="D360">
        <v>12</v>
      </c>
      <c r="E360" s="1" t="s">
        <v>680</v>
      </c>
    </row>
    <row r="361" spans="1:6" ht="43.2" x14ac:dyDescent="0.3">
      <c r="A361" t="s">
        <v>704</v>
      </c>
      <c r="B361" t="s">
        <v>682</v>
      </c>
      <c r="C361" t="s">
        <v>718</v>
      </c>
      <c r="D361">
        <v>10</v>
      </c>
      <c r="E361" s="1" t="s">
        <v>4624</v>
      </c>
    </row>
    <row r="362" spans="1:6" ht="28.8" x14ac:dyDescent="0.3">
      <c r="A362" t="s">
        <v>705</v>
      </c>
      <c r="B362" t="s">
        <v>682</v>
      </c>
      <c r="C362" t="s">
        <v>718</v>
      </c>
      <c r="D362">
        <v>8</v>
      </c>
      <c r="E362" s="1" t="s">
        <v>4625</v>
      </c>
    </row>
    <row r="363" spans="1:6" x14ac:dyDescent="0.3">
      <c r="A363" t="s">
        <v>701</v>
      </c>
      <c r="B363" t="s">
        <v>682</v>
      </c>
      <c r="C363" t="s">
        <v>718</v>
      </c>
      <c r="D363">
        <v>6</v>
      </c>
    </row>
    <row r="364" spans="1:6" x14ac:dyDescent="0.3">
      <c r="A364" t="s">
        <v>702</v>
      </c>
      <c r="B364" t="s">
        <v>682</v>
      </c>
      <c r="C364" t="s">
        <v>718</v>
      </c>
      <c r="D364">
        <v>4</v>
      </c>
    </row>
    <row r="365" spans="1:6" ht="57.6" x14ac:dyDescent="0.3">
      <c r="A365" t="s">
        <v>703</v>
      </c>
      <c r="B365" t="s">
        <v>682</v>
      </c>
      <c r="C365" t="s">
        <v>718</v>
      </c>
      <c r="D365">
        <v>2</v>
      </c>
      <c r="E365" s="1" t="s">
        <v>4626</v>
      </c>
    </row>
    <row r="366" spans="1:6" ht="43.2" x14ac:dyDescent="0.3">
      <c r="A366" t="s">
        <v>706</v>
      </c>
      <c r="B366" t="s">
        <v>682</v>
      </c>
      <c r="C366" t="s">
        <v>718</v>
      </c>
      <c r="D366">
        <v>1</v>
      </c>
      <c r="E366" s="1" t="s">
        <v>4627</v>
      </c>
      <c r="F366" s="1" t="s">
        <v>4628</v>
      </c>
    </row>
    <row r="367" spans="1:6" x14ac:dyDescent="0.3">
      <c r="A367" t="s">
        <v>707</v>
      </c>
      <c r="B367" t="s">
        <v>682</v>
      </c>
      <c r="C367" t="s">
        <v>718</v>
      </c>
      <c r="D367">
        <v>3</v>
      </c>
      <c r="E367" s="1" t="s">
        <v>719</v>
      </c>
      <c r="F367" t="s">
        <v>720</v>
      </c>
    </row>
    <row r="368" spans="1:6" x14ac:dyDescent="0.3">
      <c r="A368" t="s">
        <v>708</v>
      </c>
      <c r="B368" t="s">
        <v>682</v>
      </c>
      <c r="C368" t="s">
        <v>718</v>
      </c>
      <c r="D368">
        <v>5</v>
      </c>
      <c r="E368" s="1" t="s">
        <v>681</v>
      </c>
    </row>
    <row r="369" spans="1:6" x14ac:dyDescent="0.3">
      <c r="A369" t="s">
        <v>709</v>
      </c>
      <c r="B369" t="s">
        <v>682</v>
      </c>
      <c r="C369" t="s">
        <v>718</v>
      </c>
      <c r="D369">
        <v>7</v>
      </c>
      <c r="E369" s="1" t="s">
        <v>4629</v>
      </c>
      <c r="F369" t="s">
        <v>721</v>
      </c>
    </row>
    <row r="370" spans="1:6" ht="57.6" x14ac:dyDescent="0.3">
      <c r="A370" t="s">
        <v>710</v>
      </c>
      <c r="B370" t="s">
        <v>682</v>
      </c>
      <c r="C370" t="s">
        <v>718</v>
      </c>
      <c r="D370">
        <v>9</v>
      </c>
      <c r="E370" s="1" t="s">
        <v>4630</v>
      </c>
      <c r="F370" s="1" t="s">
        <v>4631</v>
      </c>
    </row>
    <row r="371" spans="1:6" x14ac:dyDescent="0.3">
      <c r="A371" t="s">
        <v>711</v>
      </c>
      <c r="B371" t="s">
        <v>682</v>
      </c>
      <c r="C371" t="s">
        <v>718</v>
      </c>
      <c r="D371">
        <v>11</v>
      </c>
      <c r="E371" s="1" t="s">
        <v>4632</v>
      </c>
    </row>
    <row r="372" spans="1:6" ht="43.2" x14ac:dyDescent="0.3">
      <c r="A372" t="s">
        <v>712</v>
      </c>
      <c r="B372" t="s">
        <v>682</v>
      </c>
      <c r="C372" t="s">
        <v>718</v>
      </c>
      <c r="D372">
        <v>13</v>
      </c>
      <c r="E372" s="1" t="s">
        <v>4633</v>
      </c>
      <c r="F372" t="s">
        <v>722</v>
      </c>
    </row>
    <row r="373" spans="1:6" ht="28.8" x14ac:dyDescent="0.3">
      <c r="A373" t="s">
        <v>713</v>
      </c>
      <c r="B373" t="s">
        <v>682</v>
      </c>
      <c r="C373" t="s">
        <v>718</v>
      </c>
      <c r="D373">
        <v>15</v>
      </c>
      <c r="E373" s="1" t="s">
        <v>4634</v>
      </c>
      <c r="F373" t="s">
        <v>723</v>
      </c>
    </row>
    <row r="374" spans="1:6" ht="100.8" x14ac:dyDescent="0.3">
      <c r="A374" t="s">
        <v>5493</v>
      </c>
      <c r="B374" t="s">
        <v>682</v>
      </c>
      <c r="C374" t="s">
        <v>718</v>
      </c>
      <c r="D374" s="1" t="s">
        <v>4635</v>
      </c>
      <c r="E374" s="1" t="s">
        <v>4636</v>
      </c>
      <c r="F374" t="s">
        <v>724</v>
      </c>
    </row>
    <row r="375" spans="1:6" x14ac:dyDescent="0.3">
      <c r="A375" t="s">
        <v>714</v>
      </c>
      <c r="B375" t="s">
        <v>682</v>
      </c>
      <c r="C375" t="s">
        <v>718</v>
      </c>
      <c r="D375">
        <v>21</v>
      </c>
      <c r="E375" s="1" t="s">
        <v>4637</v>
      </c>
      <c r="F375" t="s">
        <v>725</v>
      </c>
    </row>
    <row r="376" spans="1:6" ht="28.8" x14ac:dyDescent="0.3">
      <c r="A376" t="s">
        <v>715</v>
      </c>
      <c r="B376" t="s">
        <v>682</v>
      </c>
      <c r="C376" t="s">
        <v>718</v>
      </c>
      <c r="D376">
        <v>23</v>
      </c>
      <c r="E376" s="1" t="s">
        <v>4638</v>
      </c>
      <c r="F376" t="s">
        <v>726</v>
      </c>
    </row>
    <row r="377" spans="1:6" ht="43.2" x14ac:dyDescent="0.3">
      <c r="A377" t="s">
        <v>716</v>
      </c>
      <c r="B377" t="s">
        <v>682</v>
      </c>
      <c r="C377" t="s">
        <v>718</v>
      </c>
      <c r="D377">
        <v>25</v>
      </c>
      <c r="E377" s="10" t="s">
        <v>4639</v>
      </c>
    </row>
    <row r="378" spans="1:6" ht="28.8" x14ac:dyDescent="0.3">
      <c r="A378" t="s">
        <v>691</v>
      </c>
      <c r="B378" t="s">
        <v>682</v>
      </c>
      <c r="C378" t="s">
        <v>717</v>
      </c>
      <c r="D378">
        <v>1</v>
      </c>
      <c r="F378" s="2" t="s">
        <v>4640</v>
      </c>
    </row>
    <row r="379" spans="1:6" x14ac:dyDescent="0.3">
      <c r="A379" t="s">
        <v>692</v>
      </c>
      <c r="B379" t="s">
        <v>682</v>
      </c>
      <c r="C379" t="s">
        <v>717</v>
      </c>
      <c r="D379">
        <v>3</v>
      </c>
    </row>
    <row r="380" spans="1:6" x14ac:dyDescent="0.3">
      <c r="A380" t="s">
        <v>693</v>
      </c>
      <c r="B380" t="s">
        <v>682</v>
      </c>
      <c r="C380" t="s">
        <v>717</v>
      </c>
      <c r="D380">
        <v>5</v>
      </c>
      <c r="F380" s="6" t="s">
        <v>4641</v>
      </c>
    </row>
    <row r="381" spans="1:6" x14ac:dyDescent="0.3">
      <c r="A381" t="s">
        <v>694</v>
      </c>
      <c r="B381" t="s">
        <v>682</v>
      </c>
      <c r="C381" t="s">
        <v>717</v>
      </c>
      <c r="D381">
        <v>7</v>
      </c>
    </row>
    <row r="382" spans="1:6" x14ac:dyDescent="0.3">
      <c r="A382" t="s">
        <v>695</v>
      </c>
      <c r="B382" t="s">
        <v>682</v>
      </c>
      <c r="C382" t="s">
        <v>717</v>
      </c>
      <c r="D382">
        <v>9</v>
      </c>
      <c r="F382" s="2" t="s">
        <v>4642</v>
      </c>
    </row>
    <row r="383" spans="1:6" ht="86.4" x14ac:dyDescent="0.3">
      <c r="A383" t="s">
        <v>696</v>
      </c>
      <c r="B383" t="s">
        <v>682</v>
      </c>
      <c r="C383" t="s">
        <v>717</v>
      </c>
      <c r="D383">
        <v>11</v>
      </c>
      <c r="E383" s="1" t="s">
        <v>4643</v>
      </c>
      <c r="F383" s="1" t="s">
        <v>4644</v>
      </c>
    </row>
    <row r="384" spans="1:6" ht="28.8" x14ac:dyDescent="0.3">
      <c r="A384" t="s">
        <v>697</v>
      </c>
      <c r="B384" t="s">
        <v>682</v>
      </c>
      <c r="C384" t="s">
        <v>717</v>
      </c>
      <c r="D384">
        <v>13</v>
      </c>
      <c r="F384" s="6" t="s">
        <v>4645</v>
      </c>
    </row>
    <row r="385" spans="1:5" ht="86.4" x14ac:dyDescent="0.3">
      <c r="A385" t="s">
        <v>698</v>
      </c>
      <c r="B385" t="s">
        <v>682</v>
      </c>
      <c r="C385" t="s">
        <v>717</v>
      </c>
      <c r="D385">
        <v>15</v>
      </c>
      <c r="E385" s="10" t="s">
        <v>4646</v>
      </c>
    </row>
    <row r="386" spans="1:5" ht="28.8" x14ac:dyDescent="0.3">
      <c r="A386" t="s">
        <v>730</v>
      </c>
      <c r="B386" t="s">
        <v>8</v>
      </c>
      <c r="C386" t="s">
        <v>727</v>
      </c>
      <c r="D386">
        <v>24</v>
      </c>
      <c r="E386" s="1" t="s">
        <v>4647</v>
      </c>
    </row>
    <row r="387" spans="1:5" ht="28.8" x14ac:dyDescent="0.3">
      <c r="A387" t="s">
        <v>731</v>
      </c>
      <c r="B387" t="s">
        <v>8</v>
      </c>
      <c r="C387" t="s">
        <v>727</v>
      </c>
      <c r="D387">
        <v>22</v>
      </c>
      <c r="E387" s="1" t="s">
        <v>4648</v>
      </c>
    </row>
    <row r="388" spans="1:5" x14ac:dyDescent="0.3">
      <c r="A388" t="s">
        <v>732</v>
      </c>
      <c r="B388" t="s">
        <v>8</v>
      </c>
      <c r="C388" t="s">
        <v>727</v>
      </c>
      <c r="D388">
        <v>20</v>
      </c>
    </row>
    <row r="389" spans="1:5" x14ac:dyDescent="0.3">
      <c r="A389" t="s">
        <v>733</v>
      </c>
      <c r="B389" t="s">
        <v>8</v>
      </c>
      <c r="C389" t="s">
        <v>727</v>
      </c>
      <c r="D389">
        <v>18</v>
      </c>
    </row>
    <row r="390" spans="1:5" ht="28.8" x14ac:dyDescent="0.3">
      <c r="A390" t="s">
        <v>734</v>
      </c>
      <c r="B390" t="s">
        <v>8</v>
      </c>
      <c r="C390" t="s">
        <v>727</v>
      </c>
      <c r="D390">
        <v>16</v>
      </c>
      <c r="E390" s="10" t="s">
        <v>4649</v>
      </c>
    </row>
    <row r="391" spans="1:5" x14ac:dyDescent="0.3">
      <c r="A391" t="s">
        <v>735</v>
      </c>
      <c r="B391" t="s">
        <v>8</v>
      </c>
      <c r="C391" t="s">
        <v>727</v>
      </c>
      <c r="D391" s="12">
        <v>14</v>
      </c>
    </row>
    <row r="392" spans="1:5" x14ac:dyDescent="0.3">
      <c r="A392" t="s">
        <v>736</v>
      </c>
      <c r="B392" t="s">
        <v>8</v>
      </c>
      <c r="C392" t="s">
        <v>727</v>
      </c>
      <c r="D392">
        <v>12</v>
      </c>
    </row>
    <row r="393" spans="1:5" x14ac:dyDescent="0.3">
      <c r="A393" t="s">
        <v>737</v>
      </c>
      <c r="B393" t="s">
        <v>8</v>
      </c>
      <c r="C393" t="s">
        <v>727</v>
      </c>
      <c r="D393">
        <v>10</v>
      </c>
    </row>
    <row r="394" spans="1:5" x14ac:dyDescent="0.3">
      <c r="A394" t="s">
        <v>738</v>
      </c>
      <c r="B394" t="s">
        <v>8</v>
      </c>
      <c r="C394" t="s">
        <v>727</v>
      </c>
      <c r="D394">
        <v>8</v>
      </c>
    </row>
    <row r="395" spans="1:5" x14ac:dyDescent="0.3">
      <c r="A395" t="s">
        <v>739</v>
      </c>
      <c r="B395" t="s">
        <v>8</v>
      </c>
      <c r="C395" t="s">
        <v>727</v>
      </c>
      <c r="D395">
        <v>6</v>
      </c>
    </row>
    <row r="396" spans="1:5" x14ac:dyDescent="0.3">
      <c r="A396" t="s">
        <v>729</v>
      </c>
      <c r="B396" t="s">
        <v>8</v>
      </c>
      <c r="C396" t="s">
        <v>727</v>
      </c>
      <c r="D396">
        <v>4</v>
      </c>
    </row>
    <row r="397" spans="1:5" ht="28.8" x14ac:dyDescent="0.3">
      <c r="A397" t="s">
        <v>728</v>
      </c>
      <c r="B397" t="s">
        <v>8</v>
      </c>
      <c r="C397" t="s">
        <v>727</v>
      </c>
      <c r="D397">
        <v>2</v>
      </c>
      <c r="E397" s="10" t="s">
        <v>4650</v>
      </c>
    </row>
    <row r="398" spans="1:5" x14ac:dyDescent="0.3">
      <c r="A398" t="s">
        <v>740</v>
      </c>
      <c r="B398" t="s">
        <v>226</v>
      </c>
      <c r="C398" t="s">
        <v>743</v>
      </c>
      <c r="D398" t="s">
        <v>744</v>
      </c>
    </row>
    <row r="399" spans="1:5" x14ac:dyDescent="0.3">
      <c r="A399" t="s">
        <v>741</v>
      </c>
      <c r="B399" t="s">
        <v>226</v>
      </c>
      <c r="C399" t="s">
        <v>743</v>
      </c>
      <c r="D399" t="s">
        <v>745</v>
      </c>
    </row>
    <row r="400" spans="1:5" x14ac:dyDescent="0.3">
      <c r="A400" t="s">
        <v>742</v>
      </c>
      <c r="B400" t="s">
        <v>226</v>
      </c>
      <c r="C400" t="s">
        <v>743</v>
      </c>
      <c r="D400" t="s">
        <v>746</v>
      </c>
    </row>
    <row r="401" spans="1:7" x14ac:dyDescent="0.3">
      <c r="A401" t="s">
        <v>747</v>
      </c>
      <c r="B401" t="s">
        <v>8</v>
      </c>
      <c r="C401" t="s">
        <v>757</v>
      </c>
      <c r="D401">
        <v>31</v>
      </c>
      <c r="E401" t="s">
        <v>47</v>
      </c>
    </row>
    <row r="402" spans="1:7" x14ac:dyDescent="0.3">
      <c r="A402" t="s">
        <v>748</v>
      </c>
      <c r="B402" t="s">
        <v>8</v>
      </c>
      <c r="C402" t="s">
        <v>757</v>
      </c>
      <c r="D402">
        <v>33</v>
      </c>
      <c r="E402" t="s">
        <v>758</v>
      </c>
    </row>
    <row r="403" spans="1:7" x14ac:dyDescent="0.3">
      <c r="A403" t="s">
        <v>749</v>
      </c>
      <c r="B403" t="s">
        <v>8</v>
      </c>
      <c r="C403" t="s">
        <v>757</v>
      </c>
      <c r="D403">
        <v>35</v>
      </c>
      <c r="E403" t="s">
        <v>758</v>
      </c>
    </row>
    <row r="404" spans="1:7" x14ac:dyDescent="0.3">
      <c r="A404" t="s">
        <v>750</v>
      </c>
      <c r="B404" t="s">
        <v>8</v>
      </c>
      <c r="C404" t="s">
        <v>757</v>
      </c>
      <c r="D404">
        <v>37</v>
      </c>
      <c r="E404" t="s">
        <v>759</v>
      </c>
    </row>
    <row r="405" spans="1:7" x14ac:dyDescent="0.3">
      <c r="A405" t="s">
        <v>751</v>
      </c>
      <c r="B405" t="s">
        <v>8</v>
      </c>
      <c r="C405" t="s">
        <v>757</v>
      </c>
      <c r="D405">
        <v>39</v>
      </c>
      <c r="E405" t="s">
        <v>760</v>
      </c>
    </row>
    <row r="406" spans="1:7" x14ac:dyDescent="0.3">
      <c r="A406" t="s">
        <v>752</v>
      </c>
      <c r="B406" t="s">
        <v>8</v>
      </c>
      <c r="C406" t="s">
        <v>757</v>
      </c>
      <c r="D406">
        <v>41</v>
      </c>
      <c r="E406" t="s">
        <v>761</v>
      </c>
    </row>
    <row r="407" spans="1:7" x14ac:dyDescent="0.3">
      <c r="A407" t="s">
        <v>753</v>
      </c>
      <c r="B407" t="s">
        <v>8</v>
      </c>
      <c r="C407" t="s">
        <v>757</v>
      </c>
      <c r="D407">
        <v>43</v>
      </c>
      <c r="E407" t="s">
        <v>762</v>
      </c>
    </row>
    <row r="408" spans="1:7" x14ac:dyDescent="0.3">
      <c r="A408" t="s">
        <v>754</v>
      </c>
      <c r="B408" t="s">
        <v>8</v>
      </c>
      <c r="C408" t="s">
        <v>757</v>
      </c>
      <c r="D408">
        <v>45</v>
      </c>
      <c r="E408" t="s">
        <v>763</v>
      </c>
    </row>
    <row r="409" spans="1:7" x14ac:dyDescent="0.3">
      <c r="A409" t="s">
        <v>755</v>
      </c>
      <c r="B409" t="s">
        <v>8</v>
      </c>
      <c r="C409" t="s">
        <v>757</v>
      </c>
      <c r="D409">
        <v>47</v>
      </c>
      <c r="E409" t="s">
        <v>764</v>
      </c>
    </row>
    <row r="410" spans="1:7" x14ac:dyDescent="0.3">
      <c r="A410" t="s">
        <v>756</v>
      </c>
      <c r="B410" t="s">
        <v>8</v>
      </c>
      <c r="C410" t="s">
        <v>757</v>
      </c>
      <c r="D410">
        <v>49</v>
      </c>
    </row>
    <row r="411" spans="1:7" x14ac:dyDescent="0.3">
      <c r="A411" t="s">
        <v>765</v>
      </c>
      <c r="B411" t="s">
        <v>786</v>
      </c>
      <c r="C411" t="s">
        <v>787</v>
      </c>
      <c r="D411" s="1" t="s">
        <v>788</v>
      </c>
      <c r="E411" t="s">
        <v>810</v>
      </c>
      <c r="G411" t="s">
        <v>229</v>
      </c>
    </row>
    <row r="412" spans="1:7" x14ac:dyDescent="0.3">
      <c r="A412" t="s">
        <v>766</v>
      </c>
      <c r="B412" t="s">
        <v>786</v>
      </c>
      <c r="C412" t="s">
        <v>787</v>
      </c>
      <c r="D412" s="1" t="s">
        <v>789</v>
      </c>
    </row>
    <row r="413" spans="1:7" ht="43.2" x14ac:dyDescent="0.3">
      <c r="A413" t="s">
        <v>5494</v>
      </c>
      <c r="B413" t="s">
        <v>786</v>
      </c>
      <c r="C413" t="s">
        <v>787</v>
      </c>
      <c r="D413" s="1" t="s">
        <v>790</v>
      </c>
      <c r="E413" s="1" t="s">
        <v>4651</v>
      </c>
    </row>
    <row r="414" spans="1:7" x14ac:dyDescent="0.3">
      <c r="A414" t="s">
        <v>767</v>
      </c>
      <c r="B414" t="s">
        <v>786</v>
      </c>
      <c r="C414" t="s">
        <v>787</v>
      </c>
      <c r="D414" s="1" t="s">
        <v>791</v>
      </c>
      <c r="E414" t="s">
        <v>811</v>
      </c>
    </row>
    <row r="415" spans="1:7" x14ac:dyDescent="0.3">
      <c r="A415" t="s">
        <v>768</v>
      </c>
      <c r="B415" t="s">
        <v>786</v>
      </c>
      <c r="C415" t="s">
        <v>787</v>
      </c>
      <c r="D415" s="1" t="s">
        <v>792</v>
      </c>
      <c r="E415" t="s">
        <v>812</v>
      </c>
    </row>
    <row r="416" spans="1:7" ht="28.8" x14ac:dyDescent="0.3">
      <c r="A416" t="s">
        <v>769</v>
      </c>
      <c r="B416" t="s">
        <v>786</v>
      </c>
      <c r="C416" t="s">
        <v>787</v>
      </c>
      <c r="D416" s="1" t="s">
        <v>793</v>
      </c>
      <c r="E416" s="1" t="s">
        <v>4652</v>
      </c>
    </row>
    <row r="417" spans="1:7" x14ac:dyDescent="0.3">
      <c r="A417" t="s">
        <v>770</v>
      </c>
      <c r="B417" t="s">
        <v>786</v>
      </c>
      <c r="C417" t="s">
        <v>787</v>
      </c>
      <c r="D417" s="1" t="s">
        <v>794</v>
      </c>
      <c r="E417" s="1" t="s">
        <v>4653</v>
      </c>
      <c r="G417" t="s">
        <v>228</v>
      </c>
    </row>
    <row r="418" spans="1:7" x14ac:dyDescent="0.3">
      <c r="A418" t="s">
        <v>771</v>
      </c>
      <c r="B418" t="s">
        <v>786</v>
      </c>
      <c r="C418" t="s">
        <v>787</v>
      </c>
      <c r="D418" s="1" t="s">
        <v>795</v>
      </c>
      <c r="E418" s="1" t="s">
        <v>813</v>
      </c>
    </row>
    <row r="419" spans="1:7" x14ac:dyDescent="0.3">
      <c r="A419" t="s">
        <v>772</v>
      </c>
      <c r="B419" t="s">
        <v>786</v>
      </c>
      <c r="C419" t="s">
        <v>787</v>
      </c>
      <c r="D419" s="1" t="s">
        <v>796</v>
      </c>
      <c r="E419" s="1" t="s">
        <v>4654</v>
      </c>
    </row>
    <row r="420" spans="1:7" x14ac:dyDescent="0.3">
      <c r="A420" t="s">
        <v>773</v>
      </c>
      <c r="B420" t="s">
        <v>786</v>
      </c>
      <c r="C420" t="s">
        <v>787</v>
      </c>
      <c r="D420" s="1" t="s">
        <v>797</v>
      </c>
      <c r="E420" s="1" t="s">
        <v>4655</v>
      </c>
    </row>
    <row r="421" spans="1:7" x14ac:dyDescent="0.3">
      <c r="A421" t="s">
        <v>774</v>
      </c>
      <c r="B421" t="s">
        <v>786</v>
      </c>
      <c r="C421" t="s">
        <v>787</v>
      </c>
      <c r="D421" s="1" t="s">
        <v>798</v>
      </c>
    </row>
    <row r="422" spans="1:7" x14ac:dyDescent="0.3">
      <c r="A422" t="s">
        <v>775</v>
      </c>
      <c r="B422" t="s">
        <v>786</v>
      </c>
      <c r="C422" t="s">
        <v>787</v>
      </c>
      <c r="D422" s="1" t="s">
        <v>799</v>
      </c>
      <c r="E422" s="1" t="s">
        <v>814</v>
      </c>
    </row>
    <row r="423" spans="1:7" x14ac:dyDescent="0.3">
      <c r="A423" t="s">
        <v>776</v>
      </c>
      <c r="B423" t="s">
        <v>786</v>
      </c>
      <c r="C423" t="s">
        <v>787</v>
      </c>
      <c r="D423" s="1" t="s">
        <v>800</v>
      </c>
      <c r="E423" s="1" t="s">
        <v>815</v>
      </c>
    </row>
    <row r="424" spans="1:7" x14ac:dyDescent="0.3">
      <c r="A424" t="s">
        <v>777</v>
      </c>
      <c r="B424" t="s">
        <v>786</v>
      </c>
      <c r="C424" t="s">
        <v>787</v>
      </c>
      <c r="D424" s="1" t="s">
        <v>801</v>
      </c>
      <c r="E424" s="1" t="s">
        <v>816</v>
      </c>
    </row>
    <row r="425" spans="1:7" x14ac:dyDescent="0.3">
      <c r="A425" t="s">
        <v>778</v>
      </c>
      <c r="B425" t="s">
        <v>786</v>
      </c>
      <c r="C425" t="s">
        <v>787</v>
      </c>
      <c r="D425" s="1" t="s">
        <v>802</v>
      </c>
      <c r="E425" s="1" t="s">
        <v>4656</v>
      </c>
    </row>
    <row r="426" spans="1:7" x14ac:dyDescent="0.3">
      <c r="A426" t="s">
        <v>779</v>
      </c>
      <c r="B426" t="s">
        <v>786</v>
      </c>
      <c r="C426" t="s">
        <v>787</v>
      </c>
      <c r="D426" s="1" t="s">
        <v>803</v>
      </c>
      <c r="E426" s="1" t="s">
        <v>817</v>
      </c>
    </row>
    <row r="427" spans="1:7" x14ac:dyDescent="0.3">
      <c r="A427" t="s">
        <v>780</v>
      </c>
      <c r="B427" t="s">
        <v>786</v>
      </c>
      <c r="C427" t="s">
        <v>787</v>
      </c>
      <c r="D427" s="1" t="s">
        <v>804</v>
      </c>
      <c r="E427" s="1" t="s">
        <v>818</v>
      </c>
    </row>
    <row r="428" spans="1:7" x14ac:dyDescent="0.3">
      <c r="A428" t="s">
        <v>781</v>
      </c>
      <c r="B428" t="s">
        <v>786</v>
      </c>
      <c r="C428" t="s">
        <v>787</v>
      </c>
      <c r="D428" s="1" t="s">
        <v>805</v>
      </c>
      <c r="E428" s="1" t="s">
        <v>819</v>
      </c>
    </row>
    <row r="429" spans="1:7" x14ac:dyDescent="0.3">
      <c r="A429" t="s">
        <v>782</v>
      </c>
      <c r="B429" t="s">
        <v>786</v>
      </c>
      <c r="C429" t="s">
        <v>787</v>
      </c>
      <c r="D429" s="1" t="s">
        <v>806</v>
      </c>
      <c r="E429" s="1" t="s">
        <v>4657</v>
      </c>
    </row>
    <row r="430" spans="1:7" x14ac:dyDescent="0.3">
      <c r="A430" t="s">
        <v>783</v>
      </c>
      <c r="B430" t="s">
        <v>786</v>
      </c>
      <c r="C430" t="s">
        <v>787</v>
      </c>
      <c r="D430" s="1" t="s">
        <v>807</v>
      </c>
      <c r="E430" s="1" t="s">
        <v>820</v>
      </c>
    </row>
    <row r="431" spans="1:7" ht="86.4" x14ac:dyDescent="0.3">
      <c r="A431" t="s">
        <v>784</v>
      </c>
      <c r="B431" t="s">
        <v>786</v>
      </c>
      <c r="C431" t="s">
        <v>787</v>
      </c>
      <c r="D431" s="1" t="s">
        <v>808</v>
      </c>
      <c r="E431" s="1" t="s">
        <v>4658</v>
      </c>
    </row>
    <row r="432" spans="1:7" x14ac:dyDescent="0.3">
      <c r="A432" t="s">
        <v>785</v>
      </c>
      <c r="B432" t="s">
        <v>786</v>
      </c>
      <c r="C432" t="s">
        <v>787</v>
      </c>
      <c r="D432" s="1" t="s">
        <v>809</v>
      </c>
      <c r="E432" s="1" t="s">
        <v>821</v>
      </c>
    </row>
    <row r="433" spans="1:7" x14ac:dyDescent="0.3">
      <c r="A433" t="s">
        <v>822</v>
      </c>
      <c r="B433" t="s">
        <v>786</v>
      </c>
      <c r="C433" t="s">
        <v>787</v>
      </c>
      <c r="D433" s="1" t="s">
        <v>827</v>
      </c>
      <c r="E433" s="1" t="s">
        <v>832</v>
      </c>
    </row>
    <row r="434" spans="1:7" x14ac:dyDescent="0.3">
      <c r="A434" t="s">
        <v>823</v>
      </c>
      <c r="B434" t="s">
        <v>786</v>
      </c>
      <c r="C434" t="s">
        <v>787</v>
      </c>
      <c r="D434" s="1" t="s">
        <v>828</v>
      </c>
      <c r="E434" s="1" t="s">
        <v>833</v>
      </c>
    </row>
    <row r="435" spans="1:7" x14ac:dyDescent="0.3">
      <c r="A435" t="s">
        <v>824</v>
      </c>
      <c r="B435" t="s">
        <v>786</v>
      </c>
      <c r="C435" t="s">
        <v>787</v>
      </c>
      <c r="D435" s="1" t="s">
        <v>829</v>
      </c>
      <c r="E435" s="1" t="s">
        <v>834</v>
      </c>
    </row>
    <row r="436" spans="1:7" x14ac:dyDescent="0.3">
      <c r="A436" t="s">
        <v>825</v>
      </c>
      <c r="B436" t="s">
        <v>837</v>
      </c>
      <c r="C436" t="s">
        <v>787</v>
      </c>
      <c r="D436" s="1" t="s">
        <v>830</v>
      </c>
      <c r="E436" s="1" t="s">
        <v>835</v>
      </c>
    </row>
    <row r="437" spans="1:7" x14ac:dyDescent="0.3">
      <c r="A437" t="s">
        <v>826</v>
      </c>
      <c r="B437" t="s">
        <v>837</v>
      </c>
      <c r="C437" t="s">
        <v>787</v>
      </c>
      <c r="D437" s="1" t="s">
        <v>831</v>
      </c>
      <c r="E437" s="1" t="s">
        <v>836</v>
      </c>
      <c r="G437" t="s">
        <v>228</v>
      </c>
    </row>
    <row r="438" spans="1:7" x14ac:dyDescent="0.3">
      <c r="A438" t="s">
        <v>838</v>
      </c>
      <c r="B438" t="s">
        <v>895</v>
      </c>
      <c r="C438" t="s">
        <v>893</v>
      </c>
      <c r="D438">
        <v>1</v>
      </c>
    </row>
    <row r="439" spans="1:7" x14ac:dyDescent="0.3">
      <c r="A439" t="s">
        <v>839</v>
      </c>
      <c r="B439" t="s">
        <v>895</v>
      </c>
      <c r="C439" t="s">
        <v>893</v>
      </c>
      <c r="D439">
        <v>3</v>
      </c>
    </row>
    <row r="440" spans="1:7" x14ac:dyDescent="0.3">
      <c r="A440" t="s">
        <v>840</v>
      </c>
      <c r="B440" t="s">
        <v>895</v>
      </c>
      <c r="C440" t="s">
        <v>893</v>
      </c>
      <c r="D440">
        <v>5</v>
      </c>
    </row>
    <row r="441" spans="1:7" x14ac:dyDescent="0.3">
      <c r="A441" t="s">
        <v>841</v>
      </c>
      <c r="B441" t="s">
        <v>895</v>
      </c>
      <c r="C441" t="s">
        <v>893</v>
      </c>
      <c r="D441">
        <v>7</v>
      </c>
    </row>
    <row r="442" spans="1:7" x14ac:dyDescent="0.3">
      <c r="A442" t="s">
        <v>842</v>
      </c>
      <c r="B442" t="s">
        <v>895</v>
      </c>
      <c r="C442" t="s">
        <v>893</v>
      </c>
      <c r="D442">
        <v>9</v>
      </c>
    </row>
    <row r="443" spans="1:7" x14ac:dyDescent="0.3">
      <c r="A443" t="s">
        <v>843</v>
      </c>
      <c r="B443" t="s">
        <v>895</v>
      </c>
      <c r="C443" t="s">
        <v>893</v>
      </c>
      <c r="E443" t="s">
        <v>905</v>
      </c>
    </row>
    <row r="444" spans="1:7" x14ac:dyDescent="0.3">
      <c r="A444" t="s">
        <v>856</v>
      </c>
      <c r="B444" t="s">
        <v>895</v>
      </c>
      <c r="C444" t="s">
        <v>893</v>
      </c>
      <c r="D444">
        <v>2</v>
      </c>
      <c r="E444" t="s">
        <v>904</v>
      </c>
      <c r="G444" t="s">
        <v>228</v>
      </c>
    </row>
    <row r="445" spans="1:7" ht="115.2" x14ac:dyDescent="0.3">
      <c r="A445" t="s">
        <v>5495</v>
      </c>
      <c r="B445" t="s">
        <v>895</v>
      </c>
      <c r="C445" t="s">
        <v>893</v>
      </c>
      <c r="D445" t="s">
        <v>903</v>
      </c>
      <c r="E445" s="1" t="s">
        <v>4659</v>
      </c>
    </row>
    <row r="446" spans="1:7" x14ac:dyDescent="0.3">
      <c r="A446" t="s">
        <v>857</v>
      </c>
      <c r="B446" t="s">
        <v>895</v>
      </c>
      <c r="C446" t="s">
        <v>893</v>
      </c>
      <c r="D446">
        <v>8</v>
      </c>
    </row>
    <row r="447" spans="1:7" x14ac:dyDescent="0.3">
      <c r="A447" t="s">
        <v>858</v>
      </c>
      <c r="B447" t="s">
        <v>895</v>
      </c>
      <c r="C447" t="s">
        <v>893</v>
      </c>
      <c r="D447">
        <v>10</v>
      </c>
    </row>
    <row r="448" spans="1:7" x14ac:dyDescent="0.3">
      <c r="A448" t="s">
        <v>859</v>
      </c>
      <c r="B448" t="s">
        <v>895</v>
      </c>
      <c r="C448" t="s">
        <v>893</v>
      </c>
      <c r="D448">
        <v>12</v>
      </c>
    </row>
    <row r="449" spans="1:7" x14ac:dyDescent="0.3">
      <c r="A449" t="s">
        <v>860</v>
      </c>
      <c r="B449" t="s">
        <v>895</v>
      </c>
      <c r="C449" t="s">
        <v>893</v>
      </c>
      <c r="D449">
        <v>14</v>
      </c>
      <c r="E449" t="s">
        <v>902</v>
      </c>
    </row>
    <row r="450" spans="1:7" x14ac:dyDescent="0.3">
      <c r="A450" t="s">
        <v>861</v>
      </c>
      <c r="B450" t="s">
        <v>895</v>
      </c>
      <c r="C450" t="s">
        <v>893</v>
      </c>
      <c r="D450">
        <v>16</v>
      </c>
      <c r="E450" t="s">
        <v>901</v>
      </c>
    </row>
    <row r="451" spans="1:7" x14ac:dyDescent="0.3">
      <c r="A451" t="s">
        <v>900</v>
      </c>
      <c r="B451" t="s">
        <v>895</v>
      </c>
      <c r="C451" t="s">
        <v>893</v>
      </c>
      <c r="D451">
        <v>18</v>
      </c>
      <c r="E451" t="s">
        <v>899</v>
      </c>
    </row>
    <row r="452" spans="1:7" x14ac:dyDescent="0.3">
      <c r="A452" t="s">
        <v>862</v>
      </c>
      <c r="B452" t="s">
        <v>895</v>
      </c>
      <c r="C452" t="s">
        <v>893</v>
      </c>
      <c r="D452">
        <v>20</v>
      </c>
    </row>
    <row r="453" spans="1:7" x14ac:dyDescent="0.3">
      <c r="A453" t="s">
        <v>863</v>
      </c>
      <c r="B453" t="s">
        <v>895</v>
      </c>
      <c r="C453" t="s">
        <v>893</v>
      </c>
      <c r="D453">
        <v>22</v>
      </c>
    </row>
    <row r="454" spans="1:7" x14ac:dyDescent="0.3">
      <c r="A454" t="s">
        <v>864</v>
      </c>
      <c r="B454" t="s">
        <v>895</v>
      </c>
      <c r="C454" t="s">
        <v>893</v>
      </c>
      <c r="D454">
        <v>24</v>
      </c>
    </row>
    <row r="455" spans="1:7" x14ac:dyDescent="0.3">
      <c r="A455" t="s">
        <v>865</v>
      </c>
      <c r="B455" t="s">
        <v>895</v>
      </c>
      <c r="C455" t="s">
        <v>893</v>
      </c>
      <c r="D455">
        <v>26</v>
      </c>
    </row>
    <row r="456" spans="1:7" x14ac:dyDescent="0.3">
      <c r="A456" t="s">
        <v>866</v>
      </c>
      <c r="B456" t="s">
        <v>895</v>
      </c>
      <c r="C456" t="s">
        <v>893</v>
      </c>
      <c r="D456">
        <v>28</v>
      </c>
    </row>
    <row r="457" spans="1:7" x14ac:dyDescent="0.3">
      <c r="A457" t="s">
        <v>867</v>
      </c>
      <c r="B457" t="s">
        <v>895</v>
      </c>
      <c r="C457" t="s">
        <v>893</v>
      </c>
      <c r="D457">
        <v>30</v>
      </c>
      <c r="E457" s="1" t="s">
        <v>4660</v>
      </c>
    </row>
    <row r="458" spans="1:7" x14ac:dyDescent="0.3">
      <c r="A458" t="s">
        <v>868</v>
      </c>
      <c r="B458" t="s">
        <v>895</v>
      </c>
      <c r="C458" t="s">
        <v>893</v>
      </c>
      <c r="D458">
        <v>1</v>
      </c>
      <c r="E458" t="s">
        <v>910</v>
      </c>
    </row>
    <row r="459" spans="1:7" x14ac:dyDescent="0.3">
      <c r="A459" t="s">
        <v>869</v>
      </c>
      <c r="B459" t="s">
        <v>895</v>
      </c>
      <c r="C459" t="s">
        <v>893</v>
      </c>
      <c r="D459">
        <v>3</v>
      </c>
    </row>
    <row r="460" spans="1:7" x14ac:dyDescent="0.3">
      <c r="A460" t="s">
        <v>870</v>
      </c>
      <c r="B460" t="s">
        <v>895</v>
      </c>
      <c r="C460" t="s">
        <v>893</v>
      </c>
      <c r="D460">
        <v>5</v>
      </c>
      <c r="E460" t="s">
        <v>911</v>
      </c>
      <c r="G460" t="s">
        <v>229</v>
      </c>
    </row>
    <row r="461" spans="1:7" x14ac:dyDescent="0.3">
      <c r="A461" t="s">
        <v>871</v>
      </c>
      <c r="B461" t="s">
        <v>895</v>
      </c>
      <c r="C461" t="s">
        <v>893</v>
      </c>
      <c r="D461">
        <v>7</v>
      </c>
    </row>
    <row r="462" spans="1:7" x14ac:dyDescent="0.3">
      <c r="A462" t="s">
        <v>872</v>
      </c>
      <c r="B462" t="s">
        <v>895</v>
      </c>
      <c r="C462" t="s">
        <v>893</v>
      </c>
      <c r="D462">
        <v>9</v>
      </c>
    </row>
    <row r="463" spans="1:7" x14ac:dyDescent="0.3">
      <c r="A463" t="s">
        <v>873</v>
      </c>
      <c r="B463" t="s">
        <v>895</v>
      </c>
      <c r="C463" t="s">
        <v>893</v>
      </c>
      <c r="D463">
        <v>11</v>
      </c>
    </row>
    <row r="464" spans="1:7" x14ac:dyDescent="0.3">
      <c r="A464" t="s">
        <v>874</v>
      </c>
      <c r="B464" t="s">
        <v>895</v>
      </c>
      <c r="C464" t="s">
        <v>893</v>
      </c>
      <c r="D464">
        <v>13</v>
      </c>
    </row>
    <row r="465" spans="1:7" x14ac:dyDescent="0.3">
      <c r="A465" t="s">
        <v>875</v>
      </c>
      <c r="B465" t="s">
        <v>895</v>
      </c>
      <c r="C465" t="s">
        <v>893</v>
      </c>
      <c r="D465">
        <v>15</v>
      </c>
    </row>
    <row r="466" spans="1:7" x14ac:dyDescent="0.3">
      <c r="A466" t="s">
        <v>876</v>
      </c>
      <c r="B466" t="s">
        <v>895</v>
      </c>
      <c r="C466" t="s">
        <v>893</v>
      </c>
      <c r="D466">
        <v>17</v>
      </c>
    </row>
    <row r="467" spans="1:7" x14ac:dyDescent="0.3">
      <c r="A467" t="s">
        <v>877</v>
      </c>
      <c r="B467" t="s">
        <v>895</v>
      </c>
      <c r="C467" t="s">
        <v>893</v>
      </c>
      <c r="D467">
        <v>19</v>
      </c>
    </row>
    <row r="468" spans="1:7" x14ac:dyDescent="0.3">
      <c r="A468" t="s">
        <v>878</v>
      </c>
      <c r="B468" t="s">
        <v>895</v>
      </c>
      <c r="C468" t="s">
        <v>893</v>
      </c>
      <c r="D468">
        <v>21</v>
      </c>
    </row>
    <row r="469" spans="1:7" x14ac:dyDescent="0.3">
      <c r="A469" t="s">
        <v>879</v>
      </c>
      <c r="B469" t="s">
        <v>895</v>
      </c>
      <c r="C469" t="s">
        <v>893</v>
      </c>
      <c r="D469">
        <v>23</v>
      </c>
    </row>
    <row r="470" spans="1:7" x14ac:dyDescent="0.3">
      <c r="A470" t="s">
        <v>880</v>
      </c>
      <c r="B470" t="s">
        <v>895</v>
      </c>
      <c r="C470" t="s">
        <v>893</v>
      </c>
      <c r="D470">
        <v>25</v>
      </c>
    </row>
    <row r="471" spans="1:7" x14ac:dyDescent="0.3">
      <c r="A471" t="s">
        <v>881</v>
      </c>
      <c r="B471" t="s">
        <v>895</v>
      </c>
      <c r="C471" t="s">
        <v>893</v>
      </c>
      <c r="D471">
        <v>27</v>
      </c>
    </row>
    <row r="472" spans="1:7" x14ac:dyDescent="0.3">
      <c r="A472" t="s">
        <v>5496</v>
      </c>
      <c r="B472" t="s">
        <v>895</v>
      </c>
      <c r="C472" t="s">
        <v>893</v>
      </c>
      <c r="D472" t="s">
        <v>907</v>
      </c>
    </row>
    <row r="473" spans="1:7" x14ac:dyDescent="0.3">
      <c r="A473" t="s">
        <v>882</v>
      </c>
      <c r="B473" t="s">
        <v>895</v>
      </c>
      <c r="C473" t="s">
        <v>893</v>
      </c>
      <c r="D473">
        <v>33</v>
      </c>
    </row>
    <row r="474" spans="1:7" x14ac:dyDescent="0.3">
      <c r="A474" t="s">
        <v>883</v>
      </c>
      <c r="B474" t="s">
        <v>895</v>
      </c>
      <c r="C474" t="s">
        <v>893</v>
      </c>
      <c r="D474">
        <v>35</v>
      </c>
    </row>
    <row r="475" spans="1:7" x14ac:dyDescent="0.3">
      <c r="A475" t="s">
        <v>884</v>
      </c>
      <c r="B475" t="s">
        <v>895</v>
      </c>
      <c r="C475" t="s">
        <v>893</v>
      </c>
      <c r="D475">
        <v>37</v>
      </c>
    </row>
    <row r="476" spans="1:7" x14ac:dyDescent="0.3">
      <c r="A476" t="s">
        <v>885</v>
      </c>
      <c r="B476" t="s">
        <v>895</v>
      </c>
      <c r="C476" t="s">
        <v>893</v>
      </c>
      <c r="D476">
        <v>39</v>
      </c>
      <c r="E476" t="s">
        <v>912</v>
      </c>
    </row>
    <row r="477" spans="1:7" x14ac:dyDescent="0.3">
      <c r="A477" t="s">
        <v>5497</v>
      </c>
      <c r="B477" t="s">
        <v>895</v>
      </c>
      <c r="C477" t="s">
        <v>893</v>
      </c>
      <c r="D477" t="s">
        <v>908</v>
      </c>
    </row>
    <row r="478" spans="1:7" x14ac:dyDescent="0.3">
      <c r="A478" t="s">
        <v>5498</v>
      </c>
      <c r="B478" t="s">
        <v>895</v>
      </c>
      <c r="C478" t="s">
        <v>893</v>
      </c>
      <c r="D478" t="s">
        <v>909</v>
      </c>
    </row>
    <row r="479" spans="1:7" x14ac:dyDescent="0.3">
      <c r="A479" t="s">
        <v>886</v>
      </c>
      <c r="B479" t="s">
        <v>895</v>
      </c>
      <c r="C479" t="s">
        <v>893</v>
      </c>
      <c r="D479">
        <v>49</v>
      </c>
      <c r="G479" t="s">
        <v>228</v>
      </c>
    </row>
    <row r="480" spans="1:7" x14ac:dyDescent="0.3">
      <c r="A480" t="s">
        <v>887</v>
      </c>
      <c r="B480" t="s">
        <v>895</v>
      </c>
      <c r="C480" t="s">
        <v>893</v>
      </c>
      <c r="D480">
        <v>51</v>
      </c>
      <c r="G480" t="s">
        <v>229</v>
      </c>
    </row>
    <row r="481" spans="1:5" x14ac:dyDescent="0.3">
      <c r="A481" t="s">
        <v>888</v>
      </c>
      <c r="B481" t="s">
        <v>906</v>
      </c>
      <c r="C481" t="s">
        <v>893</v>
      </c>
      <c r="D481">
        <v>34</v>
      </c>
      <c r="E481" t="s">
        <v>897</v>
      </c>
    </row>
    <row r="482" spans="1:5" x14ac:dyDescent="0.3">
      <c r="A482" t="s">
        <v>889</v>
      </c>
      <c r="B482" t="s">
        <v>906</v>
      </c>
      <c r="C482" t="s">
        <v>893</v>
      </c>
      <c r="D482">
        <v>32</v>
      </c>
    </row>
    <row r="483" spans="1:5" x14ac:dyDescent="0.3">
      <c r="A483" t="s">
        <v>855</v>
      </c>
      <c r="B483" t="s">
        <v>906</v>
      </c>
      <c r="C483" t="s">
        <v>893</v>
      </c>
      <c r="D483">
        <v>30</v>
      </c>
    </row>
    <row r="484" spans="1:5" x14ac:dyDescent="0.3">
      <c r="A484" t="s">
        <v>854</v>
      </c>
      <c r="B484" t="s">
        <v>906</v>
      </c>
      <c r="C484" t="s">
        <v>893</v>
      </c>
      <c r="D484">
        <v>28</v>
      </c>
    </row>
    <row r="485" spans="1:5" x14ac:dyDescent="0.3">
      <c r="A485" t="s">
        <v>853</v>
      </c>
      <c r="B485" t="s">
        <v>906</v>
      </c>
      <c r="C485" t="s">
        <v>893</v>
      </c>
      <c r="D485">
        <v>26</v>
      </c>
    </row>
    <row r="486" spans="1:5" x14ac:dyDescent="0.3">
      <c r="A486" t="s">
        <v>852</v>
      </c>
      <c r="B486" t="s">
        <v>906</v>
      </c>
      <c r="C486" t="s">
        <v>893</v>
      </c>
      <c r="D486">
        <v>24</v>
      </c>
      <c r="E486" t="s">
        <v>898</v>
      </c>
    </row>
    <row r="487" spans="1:5" x14ac:dyDescent="0.3">
      <c r="A487" t="s">
        <v>851</v>
      </c>
      <c r="B487" t="s">
        <v>906</v>
      </c>
      <c r="C487" t="s">
        <v>893</v>
      </c>
      <c r="D487">
        <v>22</v>
      </c>
    </row>
    <row r="488" spans="1:5" x14ac:dyDescent="0.3">
      <c r="A488" t="s">
        <v>850</v>
      </c>
      <c r="B488" t="s">
        <v>906</v>
      </c>
      <c r="C488" t="s">
        <v>893</v>
      </c>
      <c r="D488">
        <v>20</v>
      </c>
    </row>
    <row r="489" spans="1:5" x14ac:dyDescent="0.3">
      <c r="A489" t="s">
        <v>5499</v>
      </c>
      <c r="B489" t="s">
        <v>906</v>
      </c>
      <c r="C489" t="s">
        <v>893</v>
      </c>
      <c r="D489" t="s">
        <v>896</v>
      </c>
    </row>
    <row r="490" spans="1:5" x14ac:dyDescent="0.3">
      <c r="A490" t="s">
        <v>849</v>
      </c>
      <c r="B490" t="s">
        <v>906</v>
      </c>
      <c r="C490" t="s">
        <v>893</v>
      </c>
      <c r="D490">
        <v>12</v>
      </c>
    </row>
    <row r="491" spans="1:5" x14ac:dyDescent="0.3">
      <c r="A491" t="s">
        <v>848</v>
      </c>
      <c r="B491" t="s">
        <v>906</v>
      </c>
      <c r="C491" t="s">
        <v>893</v>
      </c>
      <c r="D491">
        <v>10</v>
      </c>
    </row>
    <row r="492" spans="1:5" x14ac:dyDescent="0.3">
      <c r="A492" t="s">
        <v>847</v>
      </c>
      <c r="B492" t="s">
        <v>906</v>
      </c>
      <c r="C492" t="s">
        <v>893</v>
      </c>
      <c r="D492">
        <v>8</v>
      </c>
    </row>
    <row r="493" spans="1:5" ht="28.8" x14ac:dyDescent="0.3">
      <c r="A493" t="s">
        <v>846</v>
      </c>
      <c r="B493" t="s">
        <v>906</v>
      </c>
      <c r="C493" t="s">
        <v>893</v>
      </c>
      <c r="D493">
        <v>6</v>
      </c>
      <c r="E493" s="1" t="s">
        <v>4661</v>
      </c>
    </row>
    <row r="494" spans="1:5" x14ac:dyDescent="0.3">
      <c r="A494" t="s">
        <v>845</v>
      </c>
      <c r="B494" t="s">
        <v>906</v>
      </c>
      <c r="C494" t="s">
        <v>893</v>
      </c>
      <c r="D494">
        <v>4</v>
      </c>
    </row>
    <row r="495" spans="1:5" x14ac:dyDescent="0.3">
      <c r="A495" t="s">
        <v>844</v>
      </c>
      <c r="B495" t="s">
        <v>906</v>
      </c>
      <c r="C495" t="s">
        <v>893</v>
      </c>
      <c r="D495">
        <v>2</v>
      </c>
    </row>
    <row r="496" spans="1:5" x14ac:dyDescent="0.3">
      <c r="A496" t="s">
        <v>890</v>
      </c>
      <c r="B496" t="s">
        <v>906</v>
      </c>
      <c r="C496" t="s">
        <v>893</v>
      </c>
      <c r="D496">
        <v>38</v>
      </c>
      <c r="E496" s="1" t="s">
        <v>894</v>
      </c>
    </row>
    <row r="497" spans="1:5" x14ac:dyDescent="0.3">
      <c r="A497" t="s">
        <v>891</v>
      </c>
      <c r="B497" t="s">
        <v>906</v>
      </c>
      <c r="C497" t="s">
        <v>893</v>
      </c>
      <c r="D497">
        <v>36</v>
      </c>
    </row>
    <row r="498" spans="1:5" x14ac:dyDescent="0.3">
      <c r="A498" t="s">
        <v>892</v>
      </c>
      <c r="B498" t="s">
        <v>906</v>
      </c>
      <c r="C498" t="s">
        <v>893</v>
      </c>
      <c r="D498">
        <v>53</v>
      </c>
    </row>
    <row r="499" spans="1:5" x14ac:dyDescent="0.3">
      <c r="A499" t="s">
        <v>915</v>
      </c>
      <c r="B499" t="s">
        <v>474</v>
      </c>
      <c r="C499" t="s">
        <v>927</v>
      </c>
      <c r="D499">
        <v>1</v>
      </c>
    </row>
    <row r="500" spans="1:5" x14ac:dyDescent="0.3">
      <c r="A500" t="s">
        <v>916</v>
      </c>
      <c r="B500" t="s">
        <v>474</v>
      </c>
      <c r="C500" t="s">
        <v>927</v>
      </c>
      <c r="D500">
        <v>3</v>
      </c>
    </row>
    <row r="501" spans="1:5" x14ac:dyDescent="0.3">
      <c r="A501" t="s">
        <v>5500</v>
      </c>
      <c r="B501" t="s">
        <v>474</v>
      </c>
      <c r="C501" t="s">
        <v>927</v>
      </c>
      <c r="D501" s="17">
        <v>45112</v>
      </c>
      <c r="E501" s="1" t="s">
        <v>4662</v>
      </c>
    </row>
    <row r="502" spans="1:5" x14ac:dyDescent="0.3">
      <c r="A502" t="s">
        <v>917</v>
      </c>
      <c r="B502" t="s">
        <v>474</v>
      </c>
      <c r="C502" t="s">
        <v>927</v>
      </c>
      <c r="D502">
        <v>9</v>
      </c>
      <c r="E502" s="1" t="s">
        <v>4663</v>
      </c>
    </row>
    <row r="503" spans="1:5" x14ac:dyDescent="0.3">
      <c r="A503" t="s">
        <v>918</v>
      </c>
      <c r="B503" t="s">
        <v>474</v>
      </c>
      <c r="C503" t="s">
        <v>927</v>
      </c>
      <c r="D503">
        <v>11</v>
      </c>
      <c r="E503" s="1" t="s">
        <v>4664</v>
      </c>
    </row>
    <row r="504" spans="1:5" x14ac:dyDescent="0.3">
      <c r="A504" t="s">
        <v>919</v>
      </c>
      <c r="B504" t="s">
        <v>474</v>
      </c>
      <c r="C504" t="s">
        <v>927</v>
      </c>
      <c r="D504">
        <v>13</v>
      </c>
    </row>
    <row r="505" spans="1:5" x14ac:dyDescent="0.3">
      <c r="A505" t="s">
        <v>920</v>
      </c>
      <c r="B505" t="s">
        <v>474</v>
      </c>
      <c r="C505" t="s">
        <v>927</v>
      </c>
      <c r="D505">
        <v>15</v>
      </c>
    </row>
    <row r="506" spans="1:5" x14ac:dyDescent="0.3">
      <c r="A506" t="s">
        <v>921</v>
      </c>
      <c r="B506" t="s">
        <v>474</v>
      </c>
      <c r="C506" t="s">
        <v>927</v>
      </c>
      <c r="D506">
        <v>17</v>
      </c>
    </row>
    <row r="507" spans="1:5" x14ac:dyDescent="0.3">
      <c r="A507" t="s">
        <v>922</v>
      </c>
      <c r="B507" t="s">
        <v>474</v>
      </c>
      <c r="C507" t="s">
        <v>927</v>
      </c>
      <c r="D507">
        <v>19</v>
      </c>
    </row>
    <row r="508" spans="1:5" x14ac:dyDescent="0.3">
      <c r="A508" t="s">
        <v>923</v>
      </c>
      <c r="B508" t="s">
        <v>474</v>
      </c>
      <c r="C508" t="s">
        <v>927</v>
      </c>
      <c r="D508">
        <v>21</v>
      </c>
      <c r="E508" t="s">
        <v>914</v>
      </c>
    </row>
    <row r="509" spans="1:5" x14ac:dyDescent="0.3">
      <c r="A509" t="s">
        <v>924</v>
      </c>
      <c r="B509" t="s">
        <v>474</v>
      </c>
      <c r="C509" t="s">
        <v>927</v>
      </c>
      <c r="D509">
        <v>23</v>
      </c>
    </row>
    <row r="510" spans="1:5" x14ac:dyDescent="0.3">
      <c r="A510" t="s">
        <v>925</v>
      </c>
      <c r="B510" t="s">
        <v>474</v>
      </c>
      <c r="C510" t="s">
        <v>927</v>
      </c>
      <c r="D510">
        <v>25</v>
      </c>
    </row>
    <row r="511" spans="1:5" x14ac:dyDescent="0.3">
      <c r="A511" t="s">
        <v>926</v>
      </c>
      <c r="B511" t="s">
        <v>474</v>
      </c>
      <c r="C511" t="s">
        <v>927</v>
      </c>
      <c r="D511">
        <v>27</v>
      </c>
    </row>
    <row r="512" spans="1:5" x14ac:dyDescent="0.3">
      <c r="A512" t="s">
        <v>945</v>
      </c>
      <c r="B512" t="s">
        <v>473</v>
      </c>
      <c r="C512" t="s">
        <v>944</v>
      </c>
      <c r="D512">
        <v>92</v>
      </c>
    </row>
    <row r="513" spans="1:5" x14ac:dyDescent="0.3">
      <c r="A513" t="s">
        <v>946</v>
      </c>
      <c r="B513" t="s">
        <v>473</v>
      </c>
      <c r="C513" t="s">
        <v>944</v>
      </c>
      <c r="D513">
        <v>90</v>
      </c>
    </row>
    <row r="514" spans="1:5" x14ac:dyDescent="0.3">
      <c r="A514" t="s">
        <v>947</v>
      </c>
      <c r="B514" t="s">
        <v>473</v>
      </c>
      <c r="C514" t="s">
        <v>944</v>
      </c>
      <c r="D514">
        <v>88</v>
      </c>
    </row>
    <row r="515" spans="1:5" x14ac:dyDescent="0.3">
      <c r="A515" t="s">
        <v>948</v>
      </c>
      <c r="B515" t="s">
        <v>473</v>
      </c>
      <c r="C515" t="s">
        <v>944</v>
      </c>
      <c r="D515">
        <v>86</v>
      </c>
      <c r="E515" t="s">
        <v>928</v>
      </c>
    </row>
    <row r="516" spans="1:5" x14ac:dyDescent="0.3">
      <c r="A516" t="s">
        <v>949</v>
      </c>
      <c r="B516" t="s">
        <v>473</v>
      </c>
      <c r="C516" t="s">
        <v>944</v>
      </c>
      <c r="D516">
        <v>84</v>
      </c>
      <c r="E516" t="s">
        <v>929</v>
      </c>
    </row>
    <row r="517" spans="1:5" x14ac:dyDescent="0.3">
      <c r="A517" t="s">
        <v>5501</v>
      </c>
      <c r="B517" t="s">
        <v>473</v>
      </c>
      <c r="C517" t="s">
        <v>944</v>
      </c>
      <c r="D517" s="1" t="s">
        <v>4665</v>
      </c>
      <c r="E517" t="s">
        <v>930</v>
      </c>
    </row>
    <row r="518" spans="1:5" x14ac:dyDescent="0.3">
      <c r="A518" t="s">
        <v>950</v>
      </c>
      <c r="B518" t="s">
        <v>473</v>
      </c>
      <c r="C518" t="s">
        <v>944</v>
      </c>
      <c r="D518">
        <v>78</v>
      </c>
      <c r="E518" t="s">
        <v>931</v>
      </c>
    </row>
    <row r="519" spans="1:5" x14ac:dyDescent="0.3">
      <c r="A519" t="s">
        <v>951</v>
      </c>
      <c r="B519" t="s">
        <v>473</v>
      </c>
      <c r="C519" t="s">
        <v>944</v>
      </c>
      <c r="D519">
        <v>76</v>
      </c>
    </row>
    <row r="520" spans="1:5" x14ac:dyDescent="0.3">
      <c r="A520" t="s">
        <v>952</v>
      </c>
      <c r="B520" t="s">
        <v>473</v>
      </c>
      <c r="C520" t="s">
        <v>944</v>
      </c>
      <c r="D520">
        <v>74</v>
      </c>
      <c r="E520" s="1" t="s">
        <v>4666</v>
      </c>
    </row>
    <row r="521" spans="1:5" x14ac:dyDescent="0.3">
      <c r="A521" t="s">
        <v>953</v>
      </c>
      <c r="B521" t="s">
        <v>473</v>
      </c>
      <c r="C521" t="s">
        <v>944</v>
      </c>
      <c r="D521">
        <v>72</v>
      </c>
    </row>
    <row r="522" spans="1:5" x14ac:dyDescent="0.3">
      <c r="A522" t="s">
        <v>954</v>
      </c>
      <c r="B522" t="s">
        <v>473</v>
      </c>
      <c r="C522" t="s">
        <v>944</v>
      </c>
      <c r="D522">
        <v>70</v>
      </c>
    </row>
    <row r="523" spans="1:5" x14ac:dyDescent="0.3">
      <c r="A523" t="s">
        <v>955</v>
      </c>
      <c r="B523" t="s">
        <v>473</v>
      </c>
      <c r="C523" t="s">
        <v>944</v>
      </c>
      <c r="D523">
        <v>68</v>
      </c>
      <c r="E523" t="s">
        <v>932</v>
      </c>
    </row>
    <row r="524" spans="1:5" x14ac:dyDescent="0.3">
      <c r="A524" t="s">
        <v>956</v>
      </c>
      <c r="B524" t="s">
        <v>473</v>
      </c>
      <c r="C524" t="s">
        <v>944</v>
      </c>
      <c r="D524">
        <v>66</v>
      </c>
      <c r="E524" t="s">
        <v>933</v>
      </c>
    </row>
    <row r="525" spans="1:5" x14ac:dyDescent="0.3">
      <c r="A525" t="s">
        <v>957</v>
      </c>
      <c r="B525" t="s">
        <v>473</v>
      </c>
      <c r="C525" t="s">
        <v>944</v>
      </c>
      <c r="D525">
        <v>64</v>
      </c>
      <c r="E525" t="s">
        <v>934</v>
      </c>
    </row>
    <row r="526" spans="1:5" x14ac:dyDescent="0.3">
      <c r="A526" t="s">
        <v>958</v>
      </c>
      <c r="B526" t="s">
        <v>473</v>
      </c>
      <c r="C526" t="s">
        <v>944</v>
      </c>
      <c r="D526">
        <v>62</v>
      </c>
    </row>
    <row r="527" spans="1:5" x14ac:dyDescent="0.3">
      <c r="A527" t="s">
        <v>959</v>
      </c>
      <c r="B527" t="s">
        <v>473</v>
      </c>
      <c r="C527" t="s">
        <v>944</v>
      </c>
      <c r="D527">
        <v>60</v>
      </c>
      <c r="E527" t="s">
        <v>935</v>
      </c>
    </row>
    <row r="528" spans="1:5" x14ac:dyDescent="0.3">
      <c r="A528" t="s">
        <v>960</v>
      </c>
      <c r="B528" t="s">
        <v>473</v>
      </c>
      <c r="C528" t="s">
        <v>944</v>
      </c>
      <c r="D528">
        <v>58</v>
      </c>
      <c r="E528" t="s">
        <v>936</v>
      </c>
    </row>
    <row r="529" spans="1:5" x14ac:dyDescent="0.3">
      <c r="A529" t="s">
        <v>961</v>
      </c>
      <c r="B529" t="s">
        <v>473</v>
      </c>
      <c r="C529" t="s">
        <v>944</v>
      </c>
      <c r="D529">
        <v>56</v>
      </c>
      <c r="E529" t="s">
        <v>937</v>
      </c>
    </row>
    <row r="530" spans="1:5" x14ac:dyDescent="0.3">
      <c r="A530" t="s">
        <v>962</v>
      </c>
      <c r="B530" t="s">
        <v>473</v>
      </c>
      <c r="C530" t="s">
        <v>944</v>
      </c>
      <c r="D530">
        <v>54</v>
      </c>
      <c r="E530" s="1" t="s">
        <v>4667</v>
      </c>
    </row>
    <row r="531" spans="1:5" x14ac:dyDescent="0.3">
      <c r="A531" t="s">
        <v>963</v>
      </c>
      <c r="B531" t="s">
        <v>473</v>
      </c>
      <c r="C531" t="s">
        <v>944</v>
      </c>
      <c r="D531">
        <v>52</v>
      </c>
    </row>
    <row r="532" spans="1:5" x14ac:dyDescent="0.3">
      <c r="A532" t="s">
        <v>964</v>
      </c>
      <c r="B532" t="s">
        <v>473</v>
      </c>
      <c r="C532" t="s">
        <v>944</v>
      </c>
      <c r="D532">
        <v>50</v>
      </c>
    </row>
    <row r="533" spans="1:5" x14ac:dyDescent="0.3">
      <c r="A533" t="s">
        <v>965</v>
      </c>
      <c r="B533" t="s">
        <v>473</v>
      </c>
      <c r="C533" t="s">
        <v>944</v>
      </c>
      <c r="D533">
        <v>48</v>
      </c>
    </row>
    <row r="534" spans="1:5" x14ac:dyDescent="0.3">
      <c r="A534" t="s">
        <v>966</v>
      </c>
      <c r="B534" t="s">
        <v>473</v>
      </c>
      <c r="C534" t="s">
        <v>944</v>
      </c>
      <c r="D534">
        <v>46</v>
      </c>
      <c r="E534" s="1" t="s">
        <v>4668</v>
      </c>
    </row>
    <row r="535" spans="1:5" x14ac:dyDescent="0.3">
      <c r="A535" t="s">
        <v>967</v>
      </c>
      <c r="B535" t="s">
        <v>473</v>
      </c>
      <c r="C535" t="s">
        <v>944</v>
      </c>
      <c r="D535">
        <v>44</v>
      </c>
    </row>
    <row r="536" spans="1:5" x14ac:dyDescent="0.3">
      <c r="A536" t="s">
        <v>968</v>
      </c>
      <c r="B536" t="s">
        <v>473</v>
      </c>
      <c r="C536" t="s">
        <v>944</v>
      </c>
      <c r="D536">
        <v>42</v>
      </c>
    </row>
    <row r="537" spans="1:5" x14ac:dyDescent="0.3">
      <c r="A537" t="s">
        <v>969</v>
      </c>
      <c r="B537" t="s">
        <v>473</v>
      </c>
      <c r="C537" t="s">
        <v>944</v>
      </c>
      <c r="D537">
        <v>40</v>
      </c>
    </row>
    <row r="538" spans="1:5" x14ac:dyDescent="0.3">
      <c r="A538" t="s">
        <v>5502</v>
      </c>
      <c r="B538" t="s">
        <v>473</v>
      </c>
      <c r="C538" t="s">
        <v>944</v>
      </c>
      <c r="D538" s="1" t="s">
        <v>1068</v>
      </c>
    </row>
    <row r="539" spans="1:5" x14ac:dyDescent="0.3">
      <c r="A539" t="s">
        <v>970</v>
      </c>
      <c r="B539" t="s">
        <v>473</v>
      </c>
      <c r="C539" t="s">
        <v>944</v>
      </c>
      <c r="D539">
        <v>34</v>
      </c>
    </row>
    <row r="540" spans="1:5" x14ac:dyDescent="0.3">
      <c r="A540" t="s">
        <v>975</v>
      </c>
      <c r="B540" t="s">
        <v>473</v>
      </c>
      <c r="C540" t="s">
        <v>944</v>
      </c>
      <c r="D540">
        <v>32</v>
      </c>
      <c r="E540" t="s">
        <v>939</v>
      </c>
    </row>
    <row r="541" spans="1:5" x14ac:dyDescent="0.3">
      <c r="A541" t="s">
        <v>976</v>
      </c>
      <c r="B541" t="s">
        <v>473</v>
      </c>
      <c r="C541" t="s">
        <v>944</v>
      </c>
      <c r="D541">
        <v>30</v>
      </c>
    </row>
    <row r="542" spans="1:5" x14ac:dyDescent="0.3">
      <c r="A542" t="s">
        <v>977</v>
      </c>
      <c r="B542" t="s">
        <v>473</v>
      </c>
      <c r="C542" t="s">
        <v>944</v>
      </c>
      <c r="D542">
        <v>28</v>
      </c>
    </row>
    <row r="543" spans="1:5" x14ac:dyDescent="0.3">
      <c r="A543" t="s">
        <v>978</v>
      </c>
      <c r="B543" t="s">
        <v>473</v>
      </c>
      <c r="C543" t="s">
        <v>944</v>
      </c>
      <c r="D543">
        <v>26</v>
      </c>
    </row>
    <row r="544" spans="1:5" x14ac:dyDescent="0.3">
      <c r="A544" t="s">
        <v>979</v>
      </c>
      <c r="B544" t="s">
        <v>473</v>
      </c>
      <c r="C544" t="s">
        <v>944</v>
      </c>
      <c r="D544">
        <v>24</v>
      </c>
    </row>
    <row r="545" spans="1:6" x14ac:dyDescent="0.3">
      <c r="A545" t="s">
        <v>980</v>
      </c>
      <c r="B545" t="s">
        <v>473</v>
      </c>
      <c r="C545" t="s">
        <v>944</v>
      </c>
      <c r="D545">
        <v>22</v>
      </c>
    </row>
    <row r="546" spans="1:6" x14ac:dyDescent="0.3">
      <c r="A546" t="s">
        <v>981</v>
      </c>
      <c r="B546" t="s">
        <v>473</v>
      </c>
      <c r="C546" t="s">
        <v>944</v>
      </c>
      <c r="D546">
        <v>20</v>
      </c>
    </row>
    <row r="547" spans="1:6" x14ac:dyDescent="0.3">
      <c r="A547" t="s">
        <v>982</v>
      </c>
      <c r="B547" t="s">
        <v>473</v>
      </c>
      <c r="C547" t="s">
        <v>944</v>
      </c>
      <c r="D547">
        <v>18</v>
      </c>
    </row>
    <row r="548" spans="1:6" x14ac:dyDescent="0.3">
      <c r="A548" t="s">
        <v>983</v>
      </c>
      <c r="B548" t="s">
        <v>473</v>
      </c>
      <c r="C548" t="s">
        <v>944</v>
      </c>
      <c r="D548">
        <v>16</v>
      </c>
    </row>
    <row r="549" spans="1:6" x14ac:dyDescent="0.3">
      <c r="A549" t="s">
        <v>984</v>
      </c>
      <c r="B549" t="s">
        <v>473</v>
      </c>
      <c r="C549" t="s">
        <v>944</v>
      </c>
      <c r="D549">
        <v>14</v>
      </c>
    </row>
    <row r="550" spans="1:6" x14ac:dyDescent="0.3">
      <c r="A550" t="s">
        <v>985</v>
      </c>
      <c r="B550" t="s">
        <v>473</v>
      </c>
      <c r="C550" t="s">
        <v>944</v>
      </c>
      <c r="D550">
        <v>12</v>
      </c>
    </row>
    <row r="551" spans="1:6" x14ac:dyDescent="0.3">
      <c r="A551" t="s">
        <v>986</v>
      </c>
      <c r="B551" t="s">
        <v>473</v>
      </c>
      <c r="C551" t="s">
        <v>944</v>
      </c>
      <c r="D551">
        <v>10</v>
      </c>
    </row>
    <row r="552" spans="1:6" x14ac:dyDescent="0.3">
      <c r="A552" t="s">
        <v>987</v>
      </c>
      <c r="B552" t="s">
        <v>473</v>
      </c>
      <c r="C552" t="s">
        <v>944</v>
      </c>
      <c r="D552">
        <v>8</v>
      </c>
    </row>
    <row r="553" spans="1:6" x14ac:dyDescent="0.3">
      <c r="A553" t="s">
        <v>988</v>
      </c>
      <c r="B553" t="s">
        <v>473</v>
      </c>
      <c r="C553" t="s">
        <v>944</v>
      </c>
      <c r="D553">
        <v>6</v>
      </c>
    </row>
    <row r="554" spans="1:6" ht="28.8" x14ac:dyDescent="0.3">
      <c r="A554" t="s">
        <v>989</v>
      </c>
      <c r="B554" t="s">
        <v>473</v>
      </c>
      <c r="C554" t="s">
        <v>944</v>
      </c>
      <c r="D554">
        <v>4</v>
      </c>
      <c r="E554" s="1" t="s">
        <v>4669</v>
      </c>
    </row>
    <row r="555" spans="1:6" x14ac:dyDescent="0.3">
      <c r="A555" t="s">
        <v>990</v>
      </c>
      <c r="B555" t="s">
        <v>473</v>
      </c>
      <c r="C555" t="s">
        <v>944</v>
      </c>
      <c r="D555">
        <v>2</v>
      </c>
      <c r="E555" t="s">
        <v>940</v>
      </c>
    </row>
    <row r="556" spans="1:6" ht="43.2" x14ac:dyDescent="0.3">
      <c r="A556" t="s">
        <v>971</v>
      </c>
      <c r="B556" t="s">
        <v>837</v>
      </c>
      <c r="C556" t="s">
        <v>944</v>
      </c>
      <c r="D556">
        <v>1</v>
      </c>
      <c r="E556" s="1" t="s">
        <v>4453</v>
      </c>
      <c r="F556" s="1" t="s">
        <v>4670</v>
      </c>
    </row>
    <row r="557" spans="1:6" ht="28.8" x14ac:dyDescent="0.3">
      <c r="A557" t="s">
        <v>972</v>
      </c>
      <c r="B557" t="s">
        <v>837</v>
      </c>
      <c r="C557" t="s">
        <v>944</v>
      </c>
      <c r="D557">
        <v>3</v>
      </c>
      <c r="F557" s="2" t="s">
        <v>4671</v>
      </c>
    </row>
    <row r="558" spans="1:6" ht="28.8" x14ac:dyDescent="0.3">
      <c r="A558" t="s">
        <v>5503</v>
      </c>
      <c r="B558" t="s">
        <v>837</v>
      </c>
      <c r="C558" t="s">
        <v>944</v>
      </c>
      <c r="D558" s="9" t="s">
        <v>1067</v>
      </c>
      <c r="F558" s="2" t="s">
        <v>4672</v>
      </c>
    </row>
    <row r="559" spans="1:6" ht="28.8" x14ac:dyDescent="0.3">
      <c r="A559" t="s">
        <v>973</v>
      </c>
      <c r="B559" t="s">
        <v>837</v>
      </c>
      <c r="C559" t="s">
        <v>944</v>
      </c>
      <c r="D559">
        <v>9</v>
      </c>
      <c r="F559" s="2" t="s">
        <v>4673</v>
      </c>
    </row>
    <row r="560" spans="1:6" ht="28.8" x14ac:dyDescent="0.3">
      <c r="A560" t="s">
        <v>974</v>
      </c>
      <c r="B560" t="s">
        <v>837</v>
      </c>
      <c r="C560" t="s">
        <v>944</v>
      </c>
      <c r="D560">
        <v>11</v>
      </c>
      <c r="E560" s="1" t="s">
        <v>4674</v>
      </c>
      <c r="F560" s="1" t="s">
        <v>4675</v>
      </c>
    </row>
    <row r="561" spans="1:7" ht="28.8" x14ac:dyDescent="0.3">
      <c r="A561" t="s">
        <v>991</v>
      </c>
      <c r="B561" t="s">
        <v>837</v>
      </c>
      <c r="C561" t="s">
        <v>944</v>
      </c>
      <c r="D561">
        <v>13</v>
      </c>
      <c r="F561" s="6" t="s">
        <v>4676</v>
      </c>
    </row>
    <row r="562" spans="1:7" ht="28.8" x14ac:dyDescent="0.3">
      <c r="A562" t="s">
        <v>992</v>
      </c>
      <c r="B562" t="s">
        <v>837</v>
      </c>
      <c r="C562" t="s">
        <v>944</v>
      </c>
      <c r="D562">
        <v>15</v>
      </c>
      <c r="F562" s="6" t="s">
        <v>4677</v>
      </c>
    </row>
    <row r="563" spans="1:7" ht="28.8" x14ac:dyDescent="0.3">
      <c r="A563" t="s">
        <v>993</v>
      </c>
      <c r="B563" t="s">
        <v>837</v>
      </c>
      <c r="C563" t="s">
        <v>944</v>
      </c>
      <c r="D563">
        <v>17</v>
      </c>
      <c r="E563" s="1" t="s">
        <v>4678</v>
      </c>
      <c r="F563" s="1" t="s">
        <v>4679</v>
      </c>
    </row>
    <row r="564" spans="1:7" x14ac:dyDescent="0.3">
      <c r="A564" t="s">
        <v>994</v>
      </c>
      <c r="B564" t="s">
        <v>837</v>
      </c>
      <c r="C564" t="s">
        <v>944</v>
      </c>
      <c r="D564">
        <v>19</v>
      </c>
    </row>
    <row r="565" spans="1:7" x14ac:dyDescent="0.3">
      <c r="A565" t="s">
        <v>995</v>
      </c>
      <c r="B565" t="s">
        <v>837</v>
      </c>
      <c r="C565" t="s">
        <v>944</v>
      </c>
      <c r="D565">
        <v>21</v>
      </c>
      <c r="E565" t="s">
        <v>941</v>
      </c>
    </row>
    <row r="566" spans="1:7" x14ac:dyDescent="0.3">
      <c r="A566" t="s">
        <v>996</v>
      </c>
      <c r="B566" t="s">
        <v>837</v>
      </c>
      <c r="C566" t="s">
        <v>944</v>
      </c>
      <c r="D566">
        <v>23</v>
      </c>
      <c r="E566" s="1" t="s">
        <v>1020</v>
      </c>
      <c r="F566" t="s">
        <v>1021</v>
      </c>
    </row>
    <row r="567" spans="1:7" ht="43.2" x14ac:dyDescent="0.3">
      <c r="A567" t="s">
        <v>997</v>
      </c>
      <c r="B567" t="s">
        <v>837</v>
      </c>
      <c r="C567" t="s">
        <v>944</v>
      </c>
      <c r="D567">
        <v>25</v>
      </c>
      <c r="F567" s="2" t="s">
        <v>4680</v>
      </c>
    </row>
    <row r="568" spans="1:7" x14ac:dyDescent="0.3">
      <c r="A568" t="s">
        <v>998</v>
      </c>
      <c r="B568" t="s">
        <v>837</v>
      </c>
      <c r="C568" t="s">
        <v>944</v>
      </c>
      <c r="D568">
        <v>27</v>
      </c>
      <c r="E568" s="1" t="s">
        <v>1022</v>
      </c>
      <c r="F568" t="s">
        <v>1023</v>
      </c>
    </row>
    <row r="569" spans="1:7" ht="28.8" x14ac:dyDescent="0.3">
      <c r="A569" t="s">
        <v>999</v>
      </c>
      <c r="B569" t="s">
        <v>837</v>
      </c>
      <c r="C569" t="s">
        <v>944</v>
      </c>
      <c r="D569" t="s">
        <v>913</v>
      </c>
      <c r="F569" s="2" t="s">
        <v>4681</v>
      </c>
    </row>
    <row r="570" spans="1:7" x14ac:dyDescent="0.3">
      <c r="A570" t="s">
        <v>1000</v>
      </c>
      <c r="B570" t="s">
        <v>837</v>
      </c>
      <c r="C570" t="s">
        <v>944</v>
      </c>
      <c r="D570">
        <v>29</v>
      </c>
      <c r="E570" s="1" t="s">
        <v>1024</v>
      </c>
      <c r="F570" t="s">
        <v>1025</v>
      </c>
    </row>
    <row r="571" spans="1:7" ht="28.8" x14ac:dyDescent="0.3">
      <c r="A571" t="s">
        <v>1001</v>
      </c>
      <c r="B571" t="s">
        <v>837</v>
      </c>
      <c r="C571" t="s">
        <v>944</v>
      </c>
      <c r="D571">
        <v>31</v>
      </c>
      <c r="E571" s="1" t="s">
        <v>1026</v>
      </c>
      <c r="F571" s="2" t="s">
        <v>1027</v>
      </c>
    </row>
    <row r="572" spans="1:7" ht="72" x14ac:dyDescent="0.3">
      <c r="A572" t="s">
        <v>5504</v>
      </c>
      <c r="B572" t="s">
        <v>837</v>
      </c>
      <c r="C572" t="s">
        <v>944</v>
      </c>
      <c r="D572" s="1" t="s">
        <v>1066</v>
      </c>
      <c r="E572" s="1" t="s">
        <v>4682</v>
      </c>
      <c r="F572" s="1" t="s">
        <v>4683</v>
      </c>
    </row>
    <row r="573" spans="1:7" ht="43.2" x14ac:dyDescent="0.3">
      <c r="A573" t="s">
        <v>1002</v>
      </c>
      <c r="B573" t="s">
        <v>837</v>
      </c>
      <c r="C573" t="s">
        <v>944</v>
      </c>
      <c r="D573">
        <v>37</v>
      </c>
      <c r="E573" s="1" t="s">
        <v>1028</v>
      </c>
      <c r="F573" s="1" t="s">
        <v>4684</v>
      </c>
    </row>
    <row r="574" spans="1:7" ht="28.8" x14ac:dyDescent="0.3">
      <c r="A574" t="s">
        <v>1003</v>
      </c>
      <c r="B574" t="s">
        <v>837</v>
      </c>
      <c r="C574" t="s">
        <v>944</v>
      </c>
      <c r="D574">
        <v>39</v>
      </c>
      <c r="E574" s="1" t="s">
        <v>1029</v>
      </c>
      <c r="F574" s="1" t="s">
        <v>4685</v>
      </c>
      <c r="G574" t="s">
        <v>229</v>
      </c>
    </row>
    <row r="575" spans="1:7" ht="28.8" x14ac:dyDescent="0.3">
      <c r="A575" t="s">
        <v>1004</v>
      </c>
      <c r="B575" t="s">
        <v>837</v>
      </c>
      <c r="C575" t="s">
        <v>944</v>
      </c>
      <c r="D575">
        <v>41</v>
      </c>
      <c r="E575" s="1" t="s">
        <v>1030</v>
      </c>
      <c r="F575" s="1" t="s">
        <v>4686</v>
      </c>
    </row>
    <row r="576" spans="1:7" ht="43.2" x14ac:dyDescent="0.3">
      <c r="A576" t="s">
        <v>1005</v>
      </c>
      <c r="B576" t="s">
        <v>837</v>
      </c>
      <c r="C576" t="s">
        <v>944</v>
      </c>
      <c r="D576">
        <v>43</v>
      </c>
      <c r="E576" s="1" t="s">
        <v>1031</v>
      </c>
      <c r="F576" s="1" t="s">
        <v>1032</v>
      </c>
    </row>
    <row r="577" spans="1:6" ht="28.8" x14ac:dyDescent="0.3">
      <c r="A577" t="s">
        <v>1006</v>
      </c>
      <c r="B577" t="s">
        <v>837</v>
      </c>
      <c r="C577" t="s">
        <v>944</v>
      </c>
      <c r="D577">
        <v>45</v>
      </c>
      <c r="E577" s="1" t="s">
        <v>1033</v>
      </c>
      <c r="F577" s="1" t="s">
        <v>4687</v>
      </c>
    </row>
    <row r="578" spans="1:6" ht="28.8" x14ac:dyDescent="0.3">
      <c r="A578" t="s">
        <v>1007</v>
      </c>
      <c r="B578" t="s">
        <v>837</v>
      </c>
      <c r="C578" t="s">
        <v>944</v>
      </c>
      <c r="D578">
        <v>47</v>
      </c>
      <c r="E578" s="1" t="s">
        <v>4454</v>
      </c>
      <c r="F578" s="1" t="s">
        <v>1034</v>
      </c>
    </row>
    <row r="579" spans="1:6" x14ac:dyDescent="0.3">
      <c r="A579" t="s">
        <v>1008</v>
      </c>
      <c r="B579" t="s">
        <v>837</v>
      </c>
      <c r="C579" t="s">
        <v>944</v>
      </c>
      <c r="D579">
        <v>49</v>
      </c>
      <c r="F579" s="3" t="s">
        <v>942</v>
      </c>
    </row>
    <row r="580" spans="1:6" x14ac:dyDescent="0.3">
      <c r="A580" t="s">
        <v>1009</v>
      </c>
      <c r="B580" t="s">
        <v>837</v>
      </c>
      <c r="C580" t="s">
        <v>944</v>
      </c>
      <c r="D580">
        <v>51</v>
      </c>
    </row>
    <row r="581" spans="1:6" ht="28.8" x14ac:dyDescent="0.3">
      <c r="A581" t="s">
        <v>1010</v>
      </c>
      <c r="B581" t="s">
        <v>837</v>
      </c>
      <c r="C581" t="s">
        <v>944</v>
      </c>
      <c r="D581">
        <v>53</v>
      </c>
      <c r="F581" s="2" t="s">
        <v>4688</v>
      </c>
    </row>
    <row r="582" spans="1:6" ht="43.2" x14ac:dyDescent="0.3">
      <c r="A582" t="s">
        <v>1011</v>
      </c>
      <c r="B582" t="s">
        <v>837</v>
      </c>
      <c r="C582" t="s">
        <v>944</v>
      </c>
      <c r="D582">
        <v>55</v>
      </c>
      <c r="E582" s="1" t="s">
        <v>1035</v>
      </c>
      <c r="F582" s="1" t="s">
        <v>4689</v>
      </c>
    </row>
    <row r="583" spans="1:6" x14ac:dyDescent="0.3">
      <c r="A583" t="s">
        <v>1012</v>
      </c>
      <c r="B583" t="s">
        <v>837</v>
      </c>
      <c r="C583" t="s">
        <v>944</v>
      </c>
      <c r="D583">
        <v>57</v>
      </c>
    </row>
    <row r="584" spans="1:6" ht="28.8" x14ac:dyDescent="0.3">
      <c r="A584" t="s">
        <v>1013</v>
      </c>
      <c r="B584" t="s">
        <v>837</v>
      </c>
      <c r="C584" t="s">
        <v>944</v>
      </c>
      <c r="D584">
        <v>59</v>
      </c>
      <c r="F584" s="2" t="s">
        <v>4690</v>
      </c>
    </row>
    <row r="585" spans="1:6" x14ac:dyDescent="0.3">
      <c r="A585" t="s">
        <v>5505</v>
      </c>
      <c r="B585" t="s">
        <v>837</v>
      </c>
      <c r="C585" t="s">
        <v>944</v>
      </c>
      <c r="D585" s="1" t="s">
        <v>1065</v>
      </c>
      <c r="E585" t="s">
        <v>943</v>
      </c>
    </row>
    <row r="586" spans="1:6" x14ac:dyDescent="0.3">
      <c r="A586" t="s">
        <v>1014</v>
      </c>
      <c r="B586" t="s">
        <v>837</v>
      </c>
      <c r="C586" t="s">
        <v>944</v>
      </c>
      <c r="D586">
        <v>65</v>
      </c>
      <c r="E586" s="1" t="s">
        <v>1036</v>
      </c>
      <c r="F586" t="s">
        <v>1037</v>
      </c>
    </row>
    <row r="587" spans="1:6" x14ac:dyDescent="0.3">
      <c r="A587" t="s">
        <v>1015</v>
      </c>
      <c r="B587" t="s">
        <v>837</v>
      </c>
      <c r="C587" t="s">
        <v>944</v>
      </c>
      <c r="D587">
        <v>67</v>
      </c>
      <c r="E587" s="1" t="s">
        <v>1038</v>
      </c>
      <c r="F587" t="s">
        <v>1039</v>
      </c>
    </row>
    <row r="588" spans="1:6" ht="86.4" x14ac:dyDescent="0.3">
      <c r="A588" t="s">
        <v>1016</v>
      </c>
      <c r="B588" t="s">
        <v>837</v>
      </c>
      <c r="C588" t="s">
        <v>944</v>
      </c>
      <c r="D588">
        <v>69</v>
      </c>
      <c r="F588" s="2" t="s">
        <v>4691</v>
      </c>
    </row>
    <row r="589" spans="1:6" ht="28.8" x14ac:dyDescent="0.3">
      <c r="A589" t="s">
        <v>1017</v>
      </c>
      <c r="B589" t="s">
        <v>837</v>
      </c>
      <c r="C589" t="s">
        <v>944</v>
      </c>
      <c r="D589">
        <v>71</v>
      </c>
      <c r="F589" s="2" t="s">
        <v>4692</v>
      </c>
    </row>
    <row r="590" spans="1:6" x14ac:dyDescent="0.3">
      <c r="A590" t="s">
        <v>1018</v>
      </c>
      <c r="B590" t="s">
        <v>473</v>
      </c>
      <c r="C590" t="s">
        <v>944</v>
      </c>
      <c r="E590" s="1" t="s">
        <v>4693</v>
      </c>
    </row>
    <row r="591" spans="1:6" x14ac:dyDescent="0.3">
      <c r="A591" t="s">
        <v>1019</v>
      </c>
      <c r="C591" t="s">
        <v>944</v>
      </c>
      <c r="E591" t="s">
        <v>938</v>
      </c>
    </row>
    <row r="592" spans="1:6" x14ac:dyDescent="0.3">
      <c r="A592" t="s">
        <v>1070</v>
      </c>
      <c r="B592" t="s">
        <v>895</v>
      </c>
      <c r="C592" t="s">
        <v>1069</v>
      </c>
      <c r="D592">
        <v>1</v>
      </c>
    </row>
    <row r="593" spans="1:7" x14ac:dyDescent="0.3">
      <c r="A593" t="s">
        <v>1071</v>
      </c>
      <c r="B593" t="s">
        <v>895</v>
      </c>
      <c r="C593" t="s">
        <v>1069</v>
      </c>
      <c r="D593">
        <v>3</v>
      </c>
      <c r="G593" t="s">
        <v>229</v>
      </c>
    </row>
    <row r="594" spans="1:7" x14ac:dyDescent="0.3">
      <c r="A594" t="s">
        <v>1072</v>
      </c>
      <c r="B594" t="s">
        <v>895</v>
      </c>
      <c r="C594" t="s">
        <v>1069</v>
      </c>
      <c r="D594">
        <v>5</v>
      </c>
    </row>
    <row r="595" spans="1:7" x14ac:dyDescent="0.3">
      <c r="A595" t="s">
        <v>1073</v>
      </c>
      <c r="B595" t="s">
        <v>895</v>
      </c>
      <c r="C595" t="s">
        <v>1069</v>
      </c>
      <c r="D595">
        <v>7</v>
      </c>
      <c r="E595" t="s">
        <v>4455</v>
      </c>
    </row>
    <row r="596" spans="1:7" x14ac:dyDescent="0.3">
      <c r="A596" t="s">
        <v>1074</v>
      </c>
      <c r="B596" t="s">
        <v>895</v>
      </c>
      <c r="C596" t="s">
        <v>1069</v>
      </c>
      <c r="D596">
        <v>9</v>
      </c>
    </row>
    <row r="597" spans="1:7" x14ac:dyDescent="0.3">
      <c r="A597" t="s">
        <v>1075</v>
      </c>
      <c r="B597" t="s">
        <v>895</v>
      </c>
      <c r="C597" t="s">
        <v>1069</v>
      </c>
      <c r="D597">
        <v>11</v>
      </c>
    </row>
    <row r="598" spans="1:7" x14ac:dyDescent="0.3">
      <c r="A598" t="s">
        <v>5506</v>
      </c>
      <c r="B598" t="s">
        <v>895</v>
      </c>
      <c r="C598" t="s">
        <v>1069</v>
      </c>
      <c r="D598" s="1" t="s">
        <v>659</v>
      </c>
      <c r="G598" t="s">
        <v>229</v>
      </c>
    </row>
    <row r="599" spans="1:7" x14ac:dyDescent="0.3">
      <c r="A599" t="s">
        <v>1076</v>
      </c>
      <c r="B599" t="s">
        <v>895</v>
      </c>
      <c r="C599" t="s">
        <v>1069</v>
      </c>
      <c r="D599">
        <v>17</v>
      </c>
      <c r="E599" t="s">
        <v>1040</v>
      </c>
    </row>
    <row r="600" spans="1:7" x14ac:dyDescent="0.3">
      <c r="A600" t="s">
        <v>1077</v>
      </c>
      <c r="B600" t="s">
        <v>895</v>
      </c>
      <c r="C600" t="s">
        <v>1069</v>
      </c>
      <c r="D600">
        <v>19</v>
      </c>
    </row>
    <row r="601" spans="1:7" x14ac:dyDescent="0.3">
      <c r="A601" t="s">
        <v>1078</v>
      </c>
      <c r="B601" t="s">
        <v>895</v>
      </c>
      <c r="C601" t="s">
        <v>1069</v>
      </c>
      <c r="D601">
        <v>21</v>
      </c>
    </row>
    <row r="602" spans="1:7" x14ac:dyDescent="0.3">
      <c r="A602" t="s">
        <v>1079</v>
      </c>
      <c r="B602" t="s">
        <v>895</v>
      </c>
      <c r="C602" t="s">
        <v>1069</v>
      </c>
      <c r="D602">
        <v>23</v>
      </c>
    </row>
    <row r="603" spans="1:7" x14ac:dyDescent="0.3">
      <c r="A603" t="s">
        <v>1080</v>
      </c>
      <c r="B603" t="s">
        <v>895</v>
      </c>
      <c r="C603" t="s">
        <v>1069</v>
      </c>
      <c r="D603">
        <v>25</v>
      </c>
    </row>
    <row r="604" spans="1:7" x14ac:dyDescent="0.3">
      <c r="A604" t="s">
        <v>1081</v>
      </c>
      <c r="B604" t="s">
        <v>895</v>
      </c>
      <c r="C604" t="s">
        <v>1069</v>
      </c>
      <c r="D604">
        <v>27</v>
      </c>
    </row>
    <row r="605" spans="1:7" x14ac:dyDescent="0.3">
      <c r="A605" t="s">
        <v>1082</v>
      </c>
      <c r="B605" t="s">
        <v>895</v>
      </c>
      <c r="C605" t="s">
        <v>1069</v>
      </c>
      <c r="D605">
        <v>29</v>
      </c>
    </row>
    <row r="606" spans="1:7" x14ac:dyDescent="0.3">
      <c r="A606" t="s">
        <v>1083</v>
      </c>
      <c r="B606" t="s">
        <v>895</v>
      </c>
      <c r="C606" t="s">
        <v>1069</v>
      </c>
      <c r="D606">
        <v>31</v>
      </c>
    </row>
    <row r="607" spans="1:7" x14ac:dyDescent="0.3">
      <c r="A607" t="s">
        <v>1084</v>
      </c>
      <c r="B607" t="s">
        <v>895</v>
      </c>
      <c r="C607" t="s">
        <v>1069</v>
      </c>
      <c r="D607">
        <v>33</v>
      </c>
    </row>
    <row r="608" spans="1:7" x14ac:dyDescent="0.3">
      <c r="A608" t="s">
        <v>1085</v>
      </c>
      <c r="B608" t="s">
        <v>895</v>
      </c>
      <c r="C608" t="s">
        <v>1069</v>
      </c>
      <c r="D608">
        <v>35</v>
      </c>
    </row>
    <row r="609" spans="1:7" x14ac:dyDescent="0.3">
      <c r="A609" t="s">
        <v>1086</v>
      </c>
      <c r="B609" t="s">
        <v>895</v>
      </c>
      <c r="C609" t="s">
        <v>1069</v>
      </c>
      <c r="D609">
        <v>37</v>
      </c>
      <c r="E609" t="s">
        <v>4456</v>
      </c>
    </row>
    <row r="610" spans="1:7" x14ac:dyDescent="0.3">
      <c r="A610" t="s">
        <v>1087</v>
      </c>
      <c r="B610" t="s">
        <v>895</v>
      </c>
      <c r="C610" t="s">
        <v>1069</v>
      </c>
      <c r="D610">
        <v>39</v>
      </c>
      <c r="E610" t="s">
        <v>1041</v>
      </c>
      <c r="G610" t="s">
        <v>229</v>
      </c>
    </row>
    <row r="611" spans="1:7" x14ac:dyDescent="0.3">
      <c r="A611" t="s">
        <v>1088</v>
      </c>
      <c r="B611" t="s">
        <v>895</v>
      </c>
      <c r="C611" t="s">
        <v>1069</v>
      </c>
      <c r="D611">
        <v>41</v>
      </c>
      <c r="E611" t="s">
        <v>1042</v>
      </c>
    </row>
    <row r="612" spans="1:7" x14ac:dyDescent="0.3">
      <c r="A612" t="s">
        <v>1089</v>
      </c>
      <c r="B612" t="s">
        <v>895</v>
      </c>
      <c r="C612" t="s">
        <v>1069</v>
      </c>
      <c r="D612">
        <v>43</v>
      </c>
    </row>
    <row r="613" spans="1:7" x14ac:dyDescent="0.3">
      <c r="A613" t="s">
        <v>1090</v>
      </c>
      <c r="B613" t="s">
        <v>895</v>
      </c>
      <c r="C613" t="s">
        <v>1069</v>
      </c>
      <c r="D613">
        <v>45</v>
      </c>
    </row>
    <row r="614" spans="1:7" x14ac:dyDescent="0.3">
      <c r="A614" t="s">
        <v>1100</v>
      </c>
      <c r="B614" t="s">
        <v>895</v>
      </c>
      <c r="C614" t="s">
        <v>1069</v>
      </c>
      <c r="D614" s="1" t="s">
        <v>1058</v>
      </c>
    </row>
    <row r="615" spans="1:7" x14ac:dyDescent="0.3">
      <c r="A615" t="s">
        <v>1101</v>
      </c>
      <c r="B615" t="s">
        <v>1057</v>
      </c>
      <c r="C615" t="s">
        <v>1069</v>
      </c>
      <c r="D615" s="1" t="s">
        <v>1059</v>
      </c>
    </row>
    <row r="616" spans="1:7" x14ac:dyDescent="0.3">
      <c r="A616" t="s">
        <v>1102</v>
      </c>
      <c r="B616" t="s">
        <v>1057</v>
      </c>
      <c r="C616" t="s">
        <v>1069</v>
      </c>
      <c r="D616" s="1" t="s">
        <v>1060</v>
      </c>
      <c r="E616" s="1" t="s">
        <v>4694</v>
      </c>
    </row>
    <row r="617" spans="1:7" x14ac:dyDescent="0.3">
      <c r="A617" t="s">
        <v>1091</v>
      </c>
      <c r="B617" t="s">
        <v>1057</v>
      </c>
      <c r="C617" t="s">
        <v>1069</v>
      </c>
      <c r="D617">
        <v>53</v>
      </c>
    </row>
    <row r="618" spans="1:7" x14ac:dyDescent="0.3">
      <c r="A618" t="s">
        <v>1092</v>
      </c>
      <c r="B618" t="s">
        <v>1057</v>
      </c>
      <c r="C618" t="s">
        <v>1069</v>
      </c>
      <c r="D618">
        <v>55</v>
      </c>
    </row>
    <row r="619" spans="1:7" x14ac:dyDescent="0.3">
      <c r="A619" t="s">
        <v>5507</v>
      </c>
      <c r="B619" t="s">
        <v>1057</v>
      </c>
      <c r="C619" t="s">
        <v>1069</v>
      </c>
      <c r="D619" s="1" t="s">
        <v>1061</v>
      </c>
      <c r="E619" t="s">
        <v>1043</v>
      </c>
    </row>
    <row r="620" spans="1:7" x14ac:dyDescent="0.3">
      <c r="A620" t="s">
        <v>1093</v>
      </c>
      <c r="B620" t="s">
        <v>1057</v>
      </c>
      <c r="C620" t="s">
        <v>1069</v>
      </c>
      <c r="D620">
        <v>61</v>
      </c>
    </row>
    <row r="621" spans="1:7" x14ac:dyDescent="0.3">
      <c r="A621" t="s">
        <v>1094</v>
      </c>
      <c r="B621" t="s">
        <v>1057</v>
      </c>
      <c r="C621" t="s">
        <v>1069</v>
      </c>
      <c r="D621">
        <v>63</v>
      </c>
      <c r="E621" s="1" t="s">
        <v>4695</v>
      </c>
    </row>
    <row r="622" spans="1:7" x14ac:dyDescent="0.3">
      <c r="A622" t="s">
        <v>1095</v>
      </c>
      <c r="B622" t="s">
        <v>1057</v>
      </c>
      <c r="C622" t="s">
        <v>1069</v>
      </c>
      <c r="D622">
        <v>65</v>
      </c>
    </row>
    <row r="623" spans="1:7" x14ac:dyDescent="0.3">
      <c r="A623" t="s">
        <v>1096</v>
      </c>
      <c r="B623" t="s">
        <v>1057</v>
      </c>
      <c r="C623" t="s">
        <v>1069</v>
      </c>
      <c r="D623">
        <v>67</v>
      </c>
    </row>
    <row r="624" spans="1:7" x14ac:dyDescent="0.3">
      <c r="A624" t="s">
        <v>1097</v>
      </c>
      <c r="B624" t="s">
        <v>1057</v>
      </c>
      <c r="C624" t="s">
        <v>1069</v>
      </c>
      <c r="D624">
        <v>69</v>
      </c>
    </row>
    <row r="625" spans="1:7" x14ac:dyDescent="0.3">
      <c r="A625" t="s">
        <v>1098</v>
      </c>
      <c r="B625" t="s">
        <v>1057</v>
      </c>
      <c r="C625" t="s">
        <v>1069</v>
      </c>
      <c r="D625">
        <v>71</v>
      </c>
    </row>
    <row r="626" spans="1:7" x14ac:dyDescent="0.3">
      <c r="A626" t="s">
        <v>1099</v>
      </c>
      <c r="B626" t="s">
        <v>1057</v>
      </c>
      <c r="C626" t="s">
        <v>1069</v>
      </c>
      <c r="D626">
        <v>73</v>
      </c>
      <c r="G626" t="s">
        <v>229</v>
      </c>
    </row>
    <row r="627" spans="1:7" x14ac:dyDescent="0.3">
      <c r="A627" t="s">
        <v>1103</v>
      </c>
      <c r="B627" t="s">
        <v>1057</v>
      </c>
      <c r="C627" t="s">
        <v>1069</v>
      </c>
      <c r="D627">
        <v>75</v>
      </c>
      <c r="E627" t="s">
        <v>1044</v>
      </c>
      <c r="G627" t="s">
        <v>229</v>
      </c>
    </row>
    <row r="628" spans="1:7" x14ac:dyDescent="0.3">
      <c r="A628" t="s">
        <v>1104</v>
      </c>
      <c r="B628" t="s">
        <v>1057</v>
      </c>
      <c r="C628" t="s">
        <v>1069</v>
      </c>
      <c r="D628">
        <v>77</v>
      </c>
    </row>
    <row r="629" spans="1:7" x14ac:dyDescent="0.3">
      <c r="A629" t="s">
        <v>1105</v>
      </c>
      <c r="B629" t="s">
        <v>1057</v>
      </c>
      <c r="C629" t="s">
        <v>1069</v>
      </c>
      <c r="D629">
        <v>79</v>
      </c>
    </row>
    <row r="630" spans="1:7" x14ac:dyDescent="0.3">
      <c r="A630" t="s">
        <v>1106</v>
      </c>
      <c r="B630" t="s">
        <v>1057</v>
      </c>
      <c r="C630" t="s">
        <v>1069</v>
      </c>
      <c r="D630">
        <v>81</v>
      </c>
      <c r="G630" t="s">
        <v>228</v>
      </c>
    </row>
    <row r="631" spans="1:7" x14ac:dyDescent="0.3">
      <c r="A631" t="s">
        <v>1107</v>
      </c>
      <c r="B631" t="s">
        <v>1057</v>
      </c>
      <c r="C631" t="s">
        <v>1069</v>
      </c>
      <c r="D631">
        <v>83</v>
      </c>
      <c r="E631" s="1" t="s">
        <v>4696</v>
      </c>
    </row>
    <row r="632" spans="1:7" x14ac:dyDescent="0.3">
      <c r="A632" t="s">
        <v>1108</v>
      </c>
      <c r="B632" t="s">
        <v>1057</v>
      </c>
      <c r="C632" t="s">
        <v>1069</v>
      </c>
      <c r="D632">
        <v>85</v>
      </c>
    </row>
    <row r="633" spans="1:7" x14ac:dyDescent="0.3">
      <c r="A633" t="s">
        <v>1109</v>
      </c>
      <c r="B633" t="s">
        <v>1057</v>
      </c>
      <c r="C633" t="s">
        <v>1069</v>
      </c>
      <c r="D633">
        <v>87</v>
      </c>
    </row>
    <row r="634" spans="1:7" x14ac:dyDescent="0.3">
      <c r="A634" t="s">
        <v>1110</v>
      </c>
      <c r="B634" t="s">
        <v>1057</v>
      </c>
      <c r="C634" t="s">
        <v>1069</v>
      </c>
      <c r="D634">
        <v>89</v>
      </c>
    </row>
    <row r="635" spans="1:7" x14ac:dyDescent="0.3">
      <c r="A635" t="s">
        <v>1111</v>
      </c>
      <c r="B635" t="s">
        <v>1057</v>
      </c>
      <c r="C635" t="s">
        <v>1069</v>
      </c>
      <c r="D635">
        <v>91</v>
      </c>
    </row>
    <row r="636" spans="1:7" x14ac:dyDescent="0.3">
      <c r="A636" t="s">
        <v>1112</v>
      </c>
      <c r="B636" t="s">
        <v>1057</v>
      </c>
      <c r="C636" t="s">
        <v>1069</v>
      </c>
      <c r="D636">
        <v>93</v>
      </c>
    </row>
    <row r="637" spans="1:7" x14ac:dyDescent="0.3">
      <c r="A637" t="s">
        <v>5508</v>
      </c>
      <c r="B637" t="s">
        <v>1057</v>
      </c>
      <c r="C637" t="s">
        <v>1069</v>
      </c>
      <c r="D637" s="1" t="s">
        <v>1062</v>
      </c>
    </row>
    <row r="638" spans="1:7" x14ac:dyDescent="0.3">
      <c r="A638" t="s">
        <v>1113</v>
      </c>
      <c r="B638" t="s">
        <v>1057</v>
      </c>
      <c r="C638" t="s">
        <v>1069</v>
      </c>
      <c r="D638">
        <v>99</v>
      </c>
      <c r="G638" t="s">
        <v>229</v>
      </c>
    </row>
    <row r="639" spans="1:7" x14ac:dyDescent="0.3">
      <c r="A639" t="s">
        <v>1130</v>
      </c>
      <c r="B639" t="s">
        <v>1057</v>
      </c>
      <c r="C639" t="s">
        <v>1069</v>
      </c>
      <c r="D639">
        <v>101</v>
      </c>
      <c r="E639" t="s">
        <v>1045</v>
      </c>
    </row>
    <row r="640" spans="1:7" x14ac:dyDescent="0.3">
      <c r="A640" t="s">
        <v>1114</v>
      </c>
      <c r="B640" t="s">
        <v>1057</v>
      </c>
      <c r="C640" t="s">
        <v>1069</v>
      </c>
      <c r="D640">
        <v>103</v>
      </c>
    </row>
    <row r="641" spans="1:7" x14ac:dyDescent="0.3">
      <c r="A641" t="s">
        <v>1115</v>
      </c>
      <c r="B641" t="s">
        <v>1057</v>
      </c>
      <c r="C641" t="s">
        <v>1069</v>
      </c>
      <c r="D641">
        <v>105</v>
      </c>
    </row>
    <row r="642" spans="1:7" x14ac:dyDescent="0.3">
      <c r="A642" t="s">
        <v>1116</v>
      </c>
      <c r="B642" t="s">
        <v>1057</v>
      </c>
      <c r="C642" t="s">
        <v>1069</v>
      </c>
      <c r="D642">
        <v>107</v>
      </c>
    </row>
    <row r="643" spans="1:7" x14ac:dyDescent="0.3">
      <c r="A643" t="s">
        <v>1117</v>
      </c>
      <c r="B643" t="s">
        <v>1057</v>
      </c>
      <c r="C643" t="s">
        <v>1069</v>
      </c>
      <c r="D643">
        <v>109</v>
      </c>
    </row>
    <row r="644" spans="1:7" x14ac:dyDescent="0.3">
      <c r="A644" t="s">
        <v>1118</v>
      </c>
      <c r="B644" t="s">
        <v>1057</v>
      </c>
      <c r="C644" t="s">
        <v>1069</v>
      </c>
      <c r="D644">
        <v>111</v>
      </c>
      <c r="E644" t="s">
        <v>1046</v>
      </c>
    </row>
    <row r="645" spans="1:7" x14ac:dyDescent="0.3">
      <c r="A645" t="s">
        <v>1119</v>
      </c>
      <c r="B645" t="s">
        <v>1057</v>
      </c>
      <c r="C645" t="s">
        <v>1069</v>
      </c>
      <c r="D645">
        <v>113</v>
      </c>
    </row>
    <row r="646" spans="1:7" x14ac:dyDescent="0.3">
      <c r="A646" t="s">
        <v>1120</v>
      </c>
      <c r="B646" t="s">
        <v>1057</v>
      </c>
      <c r="C646" t="s">
        <v>1069</v>
      </c>
      <c r="D646">
        <v>115</v>
      </c>
    </row>
    <row r="647" spans="1:7" x14ac:dyDescent="0.3">
      <c r="A647" t="s">
        <v>1121</v>
      </c>
      <c r="B647" t="s">
        <v>1057</v>
      </c>
      <c r="C647" t="s">
        <v>1069</v>
      </c>
      <c r="D647">
        <v>117</v>
      </c>
      <c r="E647" t="s">
        <v>1047</v>
      </c>
      <c r="G647" t="s">
        <v>228</v>
      </c>
    </row>
    <row r="648" spans="1:7" x14ac:dyDescent="0.3">
      <c r="A648" t="s">
        <v>1122</v>
      </c>
      <c r="B648" t="s">
        <v>1057</v>
      </c>
      <c r="C648" t="s">
        <v>1069</v>
      </c>
      <c r="D648">
        <v>119</v>
      </c>
      <c r="E648" t="s">
        <v>4457</v>
      </c>
    </row>
    <row r="649" spans="1:7" x14ac:dyDescent="0.3">
      <c r="A649" t="s">
        <v>1123</v>
      </c>
      <c r="B649" t="s">
        <v>1057</v>
      </c>
      <c r="C649" t="s">
        <v>1069</v>
      </c>
      <c r="D649">
        <v>121</v>
      </c>
      <c r="G649" t="s">
        <v>229</v>
      </c>
    </row>
    <row r="650" spans="1:7" x14ac:dyDescent="0.3">
      <c r="A650" t="s">
        <v>1124</v>
      </c>
      <c r="B650" t="s">
        <v>1057</v>
      </c>
      <c r="C650" t="s">
        <v>1069</v>
      </c>
      <c r="D650">
        <v>123</v>
      </c>
      <c r="E650" t="s">
        <v>4458</v>
      </c>
      <c r="G650" t="s">
        <v>228</v>
      </c>
    </row>
    <row r="651" spans="1:7" x14ac:dyDescent="0.3">
      <c r="A651" t="s">
        <v>1125</v>
      </c>
      <c r="B651" t="s">
        <v>1057</v>
      </c>
      <c r="C651" t="s">
        <v>1069</v>
      </c>
      <c r="D651">
        <v>125</v>
      </c>
    </row>
    <row r="652" spans="1:7" x14ac:dyDescent="0.3">
      <c r="A652" t="s">
        <v>1126</v>
      </c>
      <c r="B652" t="s">
        <v>1057</v>
      </c>
      <c r="C652" t="s">
        <v>1069</v>
      </c>
      <c r="D652">
        <v>127</v>
      </c>
      <c r="E652" t="s">
        <v>1048</v>
      </c>
    </row>
    <row r="653" spans="1:7" x14ac:dyDescent="0.3">
      <c r="A653" t="s">
        <v>1127</v>
      </c>
      <c r="B653" t="s">
        <v>1057</v>
      </c>
      <c r="C653" t="s">
        <v>1069</v>
      </c>
      <c r="D653">
        <v>129</v>
      </c>
    </row>
    <row r="654" spans="1:7" x14ac:dyDescent="0.3">
      <c r="A654" t="s">
        <v>1128</v>
      </c>
      <c r="B654" t="s">
        <v>1057</v>
      </c>
      <c r="C654" t="s">
        <v>1069</v>
      </c>
      <c r="D654">
        <v>131</v>
      </c>
    </row>
    <row r="655" spans="1:7" x14ac:dyDescent="0.3">
      <c r="A655" t="s">
        <v>1129</v>
      </c>
      <c r="B655" t="s">
        <v>1057</v>
      </c>
      <c r="C655" t="s">
        <v>1069</v>
      </c>
      <c r="D655">
        <v>139</v>
      </c>
    </row>
    <row r="656" spans="1:7" x14ac:dyDescent="0.3">
      <c r="A656" t="s">
        <v>1131</v>
      </c>
      <c r="B656" t="s">
        <v>1057</v>
      </c>
      <c r="C656" t="s">
        <v>1069</v>
      </c>
      <c r="D656">
        <v>133</v>
      </c>
      <c r="E656" t="s">
        <v>1049</v>
      </c>
      <c r="G656" t="s">
        <v>228</v>
      </c>
    </row>
    <row r="657" spans="1:7" x14ac:dyDescent="0.3">
      <c r="A657" t="s">
        <v>1132</v>
      </c>
      <c r="B657" t="s">
        <v>1057</v>
      </c>
      <c r="C657" t="s">
        <v>1069</v>
      </c>
      <c r="D657">
        <v>120</v>
      </c>
      <c r="E657" s="1" t="s">
        <v>4459</v>
      </c>
      <c r="F657" s="1" t="s">
        <v>4697</v>
      </c>
      <c r="G657" t="s">
        <v>228</v>
      </c>
    </row>
    <row r="658" spans="1:7" x14ac:dyDescent="0.3">
      <c r="A658" t="s">
        <v>5509</v>
      </c>
      <c r="B658" t="s">
        <v>1057</v>
      </c>
      <c r="C658" t="s">
        <v>1069</v>
      </c>
      <c r="D658" s="1" t="s">
        <v>1063</v>
      </c>
      <c r="F658" s="3" t="s">
        <v>1050</v>
      </c>
      <c r="G658" t="s">
        <v>229</v>
      </c>
    </row>
    <row r="659" spans="1:7" x14ac:dyDescent="0.3">
      <c r="A659" t="s">
        <v>1133</v>
      </c>
      <c r="B659" t="s">
        <v>1057</v>
      </c>
      <c r="C659" t="s">
        <v>1069</v>
      </c>
      <c r="D659">
        <v>114</v>
      </c>
      <c r="F659" s="3" t="s">
        <v>1051</v>
      </c>
    </row>
    <row r="660" spans="1:7" ht="43.2" x14ac:dyDescent="0.3">
      <c r="A660" t="s">
        <v>1134</v>
      </c>
      <c r="B660" t="s">
        <v>1057</v>
      </c>
      <c r="C660" t="s">
        <v>1069</v>
      </c>
      <c r="D660">
        <v>112</v>
      </c>
      <c r="F660" s="6" t="s">
        <v>4698</v>
      </c>
    </row>
    <row r="661" spans="1:7" ht="43.2" x14ac:dyDescent="0.3">
      <c r="A661" t="s">
        <v>1135</v>
      </c>
      <c r="B661" t="s">
        <v>1057</v>
      </c>
      <c r="C661" t="s">
        <v>1069</v>
      </c>
      <c r="D661">
        <v>110</v>
      </c>
      <c r="F661" s="6" t="s">
        <v>4698</v>
      </c>
    </row>
    <row r="662" spans="1:7" x14ac:dyDescent="0.3">
      <c r="A662" t="s">
        <v>1136</v>
      </c>
      <c r="B662" t="s">
        <v>1057</v>
      </c>
      <c r="C662" t="s">
        <v>1069</v>
      </c>
      <c r="D662">
        <v>108</v>
      </c>
      <c r="F662" s="6" t="s">
        <v>4699</v>
      </c>
    </row>
    <row r="663" spans="1:7" ht="28.8" x14ac:dyDescent="0.3">
      <c r="A663" t="s">
        <v>1137</v>
      </c>
      <c r="B663" t="s">
        <v>1057</v>
      </c>
      <c r="C663" t="s">
        <v>1069</v>
      </c>
      <c r="D663">
        <v>106</v>
      </c>
      <c r="E663" s="8" t="s">
        <v>4460</v>
      </c>
      <c r="F663" s="1" t="s">
        <v>4700</v>
      </c>
    </row>
    <row r="664" spans="1:7" ht="28.8" x14ac:dyDescent="0.3">
      <c r="A664" t="s">
        <v>1138</v>
      </c>
      <c r="B664" t="s">
        <v>1057</v>
      </c>
      <c r="C664" t="s">
        <v>1069</v>
      </c>
      <c r="D664">
        <v>104</v>
      </c>
      <c r="F664" s="6" t="s">
        <v>4701</v>
      </c>
    </row>
    <row r="665" spans="1:7" ht="28.8" x14ac:dyDescent="0.3">
      <c r="A665" t="s">
        <v>1139</v>
      </c>
      <c r="B665" t="s">
        <v>1057</v>
      </c>
      <c r="C665" t="s">
        <v>1069</v>
      </c>
      <c r="D665">
        <v>102</v>
      </c>
      <c r="F665" s="6" t="s">
        <v>4702</v>
      </c>
    </row>
    <row r="666" spans="1:7" x14ac:dyDescent="0.3">
      <c r="A666" t="s">
        <v>1140</v>
      </c>
      <c r="B666" t="s">
        <v>1057</v>
      </c>
      <c r="C666" t="s">
        <v>1069</v>
      </c>
      <c r="D666">
        <v>100</v>
      </c>
      <c r="E666" t="s">
        <v>1052</v>
      </c>
    </row>
    <row r="667" spans="1:7" x14ac:dyDescent="0.3">
      <c r="A667" t="s">
        <v>1141</v>
      </c>
      <c r="B667" t="s">
        <v>1057</v>
      </c>
      <c r="C667" t="s">
        <v>1069</v>
      </c>
      <c r="D667">
        <v>98</v>
      </c>
    </row>
    <row r="668" spans="1:7" ht="28.8" x14ac:dyDescent="0.3">
      <c r="A668" t="s">
        <v>1142</v>
      </c>
      <c r="B668" t="s">
        <v>1057</v>
      </c>
      <c r="C668" t="s">
        <v>1069</v>
      </c>
      <c r="D668">
        <v>96</v>
      </c>
      <c r="E668" s="1" t="s">
        <v>1187</v>
      </c>
      <c r="F668" s="1" t="s">
        <v>4703</v>
      </c>
    </row>
    <row r="669" spans="1:7" x14ac:dyDescent="0.3">
      <c r="A669" t="s">
        <v>1143</v>
      </c>
      <c r="B669" t="s">
        <v>1057</v>
      </c>
      <c r="C669" t="s">
        <v>1069</v>
      </c>
      <c r="D669">
        <v>94</v>
      </c>
    </row>
    <row r="670" spans="1:7" x14ac:dyDescent="0.3">
      <c r="A670" t="s">
        <v>1144</v>
      </c>
      <c r="B670" t="s">
        <v>1057</v>
      </c>
      <c r="C670" t="s">
        <v>1069</v>
      </c>
      <c r="D670">
        <v>92</v>
      </c>
      <c r="E670" s="1" t="s">
        <v>4704</v>
      </c>
      <c r="F670" t="s">
        <v>1188</v>
      </c>
    </row>
    <row r="671" spans="1:7" ht="28.8" x14ac:dyDescent="0.3">
      <c r="A671" t="s">
        <v>1145</v>
      </c>
      <c r="B671" t="s">
        <v>1057</v>
      </c>
      <c r="C671" t="s">
        <v>1069</v>
      </c>
      <c r="D671">
        <v>90</v>
      </c>
      <c r="E671" s="1" t="s">
        <v>1189</v>
      </c>
      <c r="F671" s="1" t="s">
        <v>4705</v>
      </c>
      <c r="G671" t="s">
        <v>228</v>
      </c>
    </row>
    <row r="672" spans="1:7" x14ac:dyDescent="0.3">
      <c r="A672" t="s">
        <v>1146</v>
      </c>
      <c r="B672" t="s">
        <v>1057</v>
      </c>
      <c r="C672" t="s">
        <v>1069</v>
      </c>
      <c r="D672">
        <v>88</v>
      </c>
      <c r="F672" s="6" t="s">
        <v>4706</v>
      </c>
    </row>
    <row r="673" spans="1:7" ht="28.8" x14ac:dyDescent="0.3">
      <c r="A673" t="s">
        <v>1147</v>
      </c>
      <c r="B673" t="s">
        <v>1057</v>
      </c>
      <c r="C673" t="s">
        <v>1069</v>
      </c>
      <c r="D673">
        <v>86</v>
      </c>
      <c r="F673" s="6" t="s">
        <v>4707</v>
      </c>
    </row>
    <row r="674" spans="1:7" ht="28.8" x14ac:dyDescent="0.3">
      <c r="A674" t="s">
        <v>1148</v>
      </c>
      <c r="B674" t="s">
        <v>1057</v>
      </c>
      <c r="C674" t="s">
        <v>1069</v>
      </c>
      <c r="D674">
        <v>84</v>
      </c>
      <c r="E674" s="1" t="s">
        <v>1190</v>
      </c>
      <c r="F674" s="1" t="s">
        <v>4708</v>
      </c>
    </row>
    <row r="675" spans="1:7" ht="28.8" x14ac:dyDescent="0.3">
      <c r="A675" t="s">
        <v>1149</v>
      </c>
      <c r="B675" t="s">
        <v>1057</v>
      </c>
      <c r="C675" t="s">
        <v>1069</v>
      </c>
      <c r="D675">
        <v>82</v>
      </c>
      <c r="E675" s="1" t="s">
        <v>1191</v>
      </c>
      <c r="F675" s="1" t="s">
        <v>4709</v>
      </c>
    </row>
    <row r="676" spans="1:7" x14ac:dyDescent="0.3">
      <c r="A676" t="s">
        <v>1150</v>
      </c>
      <c r="B676" t="s">
        <v>1057</v>
      </c>
      <c r="C676" t="s">
        <v>1069</v>
      </c>
      <c r="D676">
        <v>80</v>
      </c>
      <c r="F676" s="6" t="s">
        <v>4710</v>
      </c>
    </row>
    <row r="677" spans="1:7" x14ac:dyDescent="0.3">
      <c r="A677" t="s">
        <v>1151</v>
      </c>
      <c r="B677" t="s">
        <v>1057</v>
      </c>
      <c r="C677" t="s">
        <v>1069</v>
      </c>
      <c r="D677">
        <v>78</v>
      </c>
      <c r="F677" s="6" t="s">
        <v>4711</v>
      </c>
    </row>
    <row r="678" spans="1:7" ht="28.8" x14ac:dyDescent="0.3">
      <c r="A678" t="s">
        <v>1152</v>
      </c>
      <c r="B678" t="s">
        <v>1057</v>
      </c>
      <c r="C678" t="s">
        <v>1069</v>
      </c>
      <c r="D678">
        <v>76</v>
      </c>
      <c r="F678" s="6" t="s">
        <v>4712</v>
      </c>
    </row>
    <row r="679" spans="1:7" x14ac:dyDescent="0.3">
      <c r="A679" t="s">
        <v>1153</v>
      </c>
      <c r="B679" t="s">
        <v>1057</v>
      </c>
      <c r="C679" t="s">
        <v>1069</v>
      </c>
      <c r="D679" s="1">
        <v>74</v>
      </c>
      <c r="F679" s="6" t="s">
        <v>4713</v>
      </c>
      <c r="G679" t="s">
        <v>228</v>
      </c>
    </row>
    <row r="680" spans="1:7" ht="28.8" x14ac:dyDescent="0.3">
      <c r="A680" t="s">
        <v>1154</v>
      </c>
      <c r="B680" t="s">
        <v>1057</v>
      </c>
      <c r="C680" t="s">
        <v>1069</v>
      </c>
      <c r="D680">
        <v>72</v>
      </c>
      <c r="E680" s="1" t="s">
        <v>1192</v>
      </c>
      <c r="F680" s="1" t="s">
        <v>4714</v>
      </c>
    </row>
    <row r="681" spans="1:7" ht="28.8" x14ac:dyDescent="0.3">
      <c r="A681" t="s">
        <v>1155</v>
      </c>
      <c r="B681" t="s">
        <v>1057</v>
      </c>
      <c r="C681" t="s">
        <v>1069</v>
      </c>
      <c r="D681">
        <v>70</v>
      </c>
      <c r="F681" s="2" t="s">
        <v>4715</v>
      </c>
    </row>
    <row r="682" spans="1:7" x14ac:dyDescent="0.3">
      <c r="A682" t="s">
        <v>1156</v>
      </c>
      <c r="B682" t="s">
        <v>1057</v>
      </c>
      <c r="C682" t="s">
        <v>1069</v>
      </c>
      <c r="D682">
        <v>68</v>
      </c>
    </row>
    <row r="683" spans="1:7" x14ac:dyDescent="0.3">
      <c r="A683" t="s">
        <v>1157</v>
      </c>
      <c r="B683" t="s">
        <v>1057</v>
      </c>
      <c r="C683" t="s">
        <v>1069</v>
      </c>
      <c r="D683">
        <v>66</v>
      </c>
    </row>
    <row r="684" spans="1:7" x14ac:dyDescent="0.3">
      <c r="A684" t="s">
        <v>1158</v>
      </c>
      <c r="B684" t="s">
        <v>1057</v>
      </c>
      <c r="C684" t="s">
        <v>1069</v>
      </c>
      <c r="D684">
        <v>64</v>
      </c>
      <c r="F684" s="6" t="s">
        <v>4716</v>
      </c>
    </row>
    <row r="685" spans="1:7" x14ac:dyDescent="0.3">
      <c r="A685" t="s">
        <v>1159</v>
      </c>
      <c r="B685" t="s">
        <v>1057</v>
      </c>
      <c r="C685" t="s">
        <v>1069</v>
      </c>
      <c r="D685">
        <v>62</v>
      </c>
    </row>
    <row r="686" spans="1:7" x14ac:dyDescent="0.3">
      <c r="A686" t="s">
        <v>1160</v>
      </c>
      <c r="B686" t="s">
        <v>1057</v>
      </c>
      <c r="C686" t="s">
        <v>1069</v>
      </c>
      <c r="D686">
        <v>60</v>
      </c>
      <c r="F686" s="6" t="s">
        <v>4717</v>
      </c>
    </row>
    <row r="687" spans="1:7" ht="28.8" x14ac:dyDescent="0.3">
      <c r="A687" t="s">
        <v>1161</v>
      </c>
      <c r="B687" t="s">
        <v>1057</v>
      </c>
      <c r="C687" t="s">
        <v>1069</v>
      </c>
      <c r="D687">
        <v>58</v>
      </c>
      <c r="F687" s="2" t="s">
        <v>4718</v>
      </c>
    </row>
    <row r="688" spans="1:7" ht="28.8" x14ac:dyDescent="0.3">
      <c r="A688" t="s">
        <v>1162</v>
      </c>
      <c r="B688" t="s">
        <v>1057</v>
      </c>
      <c r="C688" t="s">
        <v>1069</v>
      </c>
      <c r="D688">
        <v>56</v>
      </c>
      <c r="F688" s="2" t="s">
        <v>4718</v>
      </c>
    </row>
    <row r="689" spans="1:7" ht="28.8" x14ac:dyDescent="0.3">
      <c r="A689" t="s">
        <v>1163</v>
      </c>
      <c r="B689" t="s">
        <v>1057</v>
      </c>
      <c r="C689" t="s">
        <v>1069</v>
      </c>
      <c r="D689">
        <v>54</v>
      </c>
      <c r="F689" s="2" t="s">
        <v>4718</v>
      </c>
    </row>
    <row r="690" spans="1:7" ht="28.8" x14ac:dyDescent="0.3">
      <c r="A690" t="s">
        <v>1164</v>
      </c>
      <c r="B690" t="s">
        <v>1057</v>
      </c>
      <c r="C690" t="s">
        <v>1069</v>
      </c>
      <c r="D690">
        <v>52</v>
      </c>
      <c r="F690" s="2" t="s">
        <v>4718</v>
      </c>
    </row>
    <row r="691" spans="1:7" ht="28.8" x14ac:dyDescent="0.3">
      <c r="A691" t="s">
        <v>1165</v>
      </c>
      <c r="B691" t="s">
        <v>1057</v>
      </c>
      <c r="C691" t="s">
        <v>1069</v>
      </c>
      <c r="D691">
        <v>50</v>
      </c>
      <c r="F691" s="2" t="s">
        <v>4718</v>
      </c>
    </row>
    <row r="692" spans="1:7" ht="28.8" x14ac:dyDescent="0.3">
      <c r="A692" t="s">
        <v>1166</v>
      </c>
      <c r="B692" t="s">
        <v>1057</v>
      </c>
      <c r="C692" t="s">
        <v>1069</v>
      </c>
      <c r="D692">
        <v>48</v>
      </c>
      <c r="F692" s="2" t="s">
        <v>4718</v>
      </c>
    </row>
    <row r="693" spans="1:7" ht="28.8" x14ac:dyDescent="0.3">
      <c r="A693" t="s">
        <v>1167</v>
      </c>
      <c r="B693" t="s">
        <v>1057</v>
      </c>
      <c r="C693" t="s">
        <v>1069</v>
      </c>
      <c r="D693">
        <v>46</v>
      </c>
      <c r="E693" s="1" t="s">
        <v>4719</v>
      </c>
      <c r="F693" s="1" t="s">
        <v>4720</v>
      </c>
    </row>
    <row r="694" spans="1:7" x14ac:dyDescent="0.3">
      <c r="A694" t="s">
        <v>1168</v>
      </c>
      <c r="B694" t="s">
        <v>1057</v>
      </c>
      <c r="C694" t="s">
        <v>1069</v>
      </c>
      <c r="D694">
        <v>44</v>
      </c>
    </row>
    <row r="695" spans="1:7" ht="28.8" x14ac:dyDescent="0.3">
      <c r="A695" t="s">
        <v>5510</v>
      </c>
      <c r="B695" t="s">
        <v>1057</v>
      </c>
      <c r="C695" t="s">
        <v>1069</v>
      </c>
      <c r="D695" s="1" t="s">
        <v>1064</v>
      </c>
      <c r="F695" s="2" t="s">
        <v>4721</v>
      </c>
    </row>
    <row r="696" spans="1:7" x14ac:dyDescent="0.3">
      <c r="A696" t="s">
        <v>1169</v>
      </c>
      <c r="B696" t="s">
        <v>1057</v>
      </c>
      <c r="C696" t="s">
        <v>1069</v>
      </c>
      <c r="D696">
        <v>38</v>
      </c>
    </row>
    <row r="697" spans="1:7" x14ac:dyDescent="0.3">
      <c r="A697" t="s">
        <v>1179</v>
      </c>
      <c r="B697" t="s">
        <v>1057</v>
      </c>
      <c r="C697" t="s">
        <v>1069</v>
      </c>
      <c r="D697">
        <v>36</v>
      </c>
      <c r="F697" s="2" t="s">
        <v>4722</v>
      </c>
    </row>
    <row r="698" spans="1:7" ht="28.8" x14ac:dyDescent="0.3">
      <c r="A698" t="s">
        <v>1170</v>
      </c>
      <c r="B698" t="s">
        <v>1057</v>
      </c>
      <c r="C698" t="s">
        <v>1069</v>
      </c>
      <c r="D698">
        <v>34</v>
      </c>
      <c r="F698" s="2" t="s">
        <v>4723</v>
      </c>
    </row>
    <row r="699" spans="1:7" x14ac:dyDescent="0.3">
      <c r="A699" t="s">
        <v>1171</v>
      </c>
      <c r="B699" t="s">
        <v>1057</v>
      </c>
      <c r="C699" t="s">
        <v>1069</v>
      </c>
      <c r="D699">
        <v>32</v>
      </c>
      <c r="F699" s="6" t="s">
        <v>4724</v>
      </c>
    </row>
    <row r="700" spans="1:7" ht="28.8" x14ac:dyDescent="0.3">
      <c r="A700" t="s">
        <v>1172</v>
      </c>
      <c r="B700" t="s">
        <v>1057</v>
      </c>
      <c r="C700" t="s">
        <v>1069</v>
      </c>
      <c r="D700">
        <v>30</v>
      </c>
      <c r="E700" s="1" t="s">
        <v>4725</v>
      </c>
      <c r="F700" s="1" t="s">
        <v>4726</v>
      </c>
    </row>
    <row r="701" spans="1:7" x14ac:dyDescent="0.3">
      <c r="A701" t="s">
        <v>1173</v>
      </c>
      <c r="B701" t="s">
        <v>1057</v>
      </c>
      <c r="C701" t="s">
        <v>1069</v>
      </c>
      <c r="D701">
        <v>28</v>
      </c>
      <c r="E701" t="s">
        <v>1053</v>
      </c>
    </row>
    <row r="702" spans="1:7" ht="28.8" x14ac:dyDescent="0.3">
      <c r="A702" t="s">
        <v>1174</v>
      </c>
      <c r="B702" t="s">
        <v>1057</v>
      </c>
      <c r="C702" t="s">
        <v>1069</v>
      </c>
      <c r="D702">
        <v>26</v>
      </c>
      <c r="E702" s="1" t="s">
        <v>4727</v>
      </c>
    </row>
    <row r="703" spans="1:7" ht="28.8" x14ac:dyDescent="0.3">
      <c r="A703" t="s">
        <v>1175</v>
      </c>
      <c r="B703" t="s">
        <v>1057</v>
      </c>
      <c r="C703" t="s">
        <v>1069</v>
      </c>
      <c r="D703">
        <v>24</v>
      </c>
      <c r="E703" s="1" t="s">
        <v>4728</v>
      </c>
      <c r="F703" s="1" t="s">
        <v>4729</v>
      </c>
      <c r="G703" t="s">
        <v>228</v>
      </c>
    </row>
    <row r="704" spans="1:7" ht="28.8" x14ac:dyDescent="0.3">
      <c r="A704" t="s">
        <v>1176</v>
      </c>
      <c r="B704" t="s">
        <v>1057</v>
      </c>
      <c r="C704" t="s">
        <v>1069</v>
      </c>
      <c r="D704">
        <v>22</v>
      </c>
      <c r="F704" s="6" t="s">
        <v>4730</v>
      </c>
    </row>
    <row r="705" spans="1:7" x14ac:dyDescent="0.3">
      <c r="A705" t="s">
        <v>1177</v>
      </c>
      <c r="B705" t="s">
        <v>1057</v>
      </c>
      <c r="C705" t="s">
        <v>1069</v>
      </c>
      <c r="D705">
        <v>18</v>
      </c>
      <c r="F705" s="6" t="s">
        <v>4731</v>
      </c>
    </row>
    <row r="706" spans="1:7" ht="28.8" x14ac:dyDescent="0.3">
      <c r="A706" t="s">
        <v>1178</v>
      </c>
      <c r="B706" t="s">
        <v>1057</v>
      </c>
      <c r="C706" t="s">
        <v>1069</v>
      </c>
      <c r="D706">
        <v>16</v>
      </c>
      <c r="E706" s="1" t="s">
        <v>4732</v>
      </c>
      <c r="F706" s="1" t="s">
        <v>4733</v>
      </c>
    </row>
    <row r="707" spans="1:7" x14ac:dyDescent="0.3">
      <c r="A707" t="s">
        <v>1181</v>
      </c>
      <c r="B707" t="s">
        <v>1057</v>
      </c>
      <c r="C707" t="s">
        <v>1069</v>
      </c>
      <c r="D707">
        <v>14</v>
      </c>
      <c r="E707" t="s">
        <v>1054</v>
      </c>
    </row>
    <row r="708" spans="1:7" ht="28.8" x14ac:dyDescent="0.3">
      <c r="A708" t="s">
        <v>1182</v>
      </c>
      <c r="B708" t="s">
        <v>1057</v>
      </c>
      <c r="C708" t="s">
        <v>1069</v>
      </c>
      <c r="D708">
        <v>12</v>
      </c>
      <c r="E708" s="1" t="s">
        <v>4734</v>
      </c>
    </row>
    <row r="709" spans="1:7" ht="28.8" x14ac:dyDescent="0.3">
      <c r="A709" t="s">
        <v>1180</v>
      </c>
      <c r="B709" t="s">
        <v>1057</v>
      </c>
      <c r="C709" t="s">
        <v>1069</v>
      </c>
      <c r="D709">
        <v>10</v>
      </c>
      <c r="E709" s="1" t="s">
        <v>4735</v>
      </c>
      <c r="F709" s="1" t="s">
        <v>4736</v>
      </c>
      <c r="G709" t="s">
        <v>228</v>
      </c>
    </row>
    <row r="710" spans="1:7" x14ac:dyDescent="0.3">
      <c r="A710" t="s">
        <v>1183</v>
      </c>
      <c r="B710" t="s">
        <v>1057</v>
      </c>
      <c r="C710" t="s">
        <v>1069</v>
      </c>
      <c r="D710">
        <v>8</v>
      </c>
      <c r="F710" s="13" t="s">
        <v>4737</v>
      </c>
    </row>
    <row r="711" spans="1:7" x14ac:dyDescent="0.3">
      <c r="A711" t="s">
        <v>1184</v>
      </c>
      <c r="B711" t="s">
        <v>1057</v>
      </c>
      <c r="C711" t="s">
        <v>1069</v>
      </c>
      <c r="D711">
        <v>6</v>
      </c>
      <c r="F711" s="3" t="s">
        <v>1055</v>
      </c>
    </row>
    <row r="712" spans="1:7" ht="28.8" x14ac:dyDescent="0.3">
      <c r="A712" t="s">
        <v>1185</v>
      </c>
      <c r="B712" t="s">
        <v>1057</v>
      </c>
      <c r="C712" t="s">
        <v>1069</v>
      </c>
      <c r="D712">
        <v>4</v>
      </c>
      <c r="F712" s="2" t="s">
        <v>4738</v>
      </c>
    </row>
    <row r="713" spans="1:7" x14ac:dyDescent="0.3">
      <c r="A713" t="s">
        <v>1186</v>
      </c>
      <c r="B713" t="s">
        <v>1057</v>
      </c>
      <c r="C713" t="s">
        <v>1069</v>
      </c>
      <c r="D713">
        <v>2</v>
      </c>
      <c r="E713" t="s">
        <v>1056</v>
      </c>
    </row>
    <row r="714" spans="1:7" x14ac:dyDescent="0.3">
      <c r="A714" t="s">
        <v>1199</v>
      </c>
      <c r="C714" t="s">
        <v>1198</v>
      </c>
      <c r="D714">
        <v>8</v>
      </c>
    </row>
    <row r="715" spans="1:7" x14ac:dyDescent="0.3">
      <c r="A715" t="s">
        <v>1200</v>
      </c>
      <c r="C715" t="s">
        <v>1198</v>
      </c>
      <c r="D715">
        <v>6</v>
      </c>
    </row>
    <row r="716" spans="1:7" x14ac:dyDescent="0.3">
      <c r="A716" t="s">
        <v>1201</v>
      </c>
      <c r="C716" t="s">
        <v>1198</v>
      </c>
      <c r="D716">
        <v>4</v>
      </c>
    </row>
    <row r="717" spans="1:7" x14ac:dyDescent="0.3">
      <c r="A717" t="s">
        <v>1202</v>
      </c>
      <c r="C717" t="s">
        <v>1198</v>
      </c>
      <c r="D717">
        <v>2</v>
      </c>
    </row>
    <row r="718" spans="1:7" x14ac:dyDescent="0.3">
      <c r="A718" t="s">
        <v>1203</v>
      </c>
      <c r="C718" t="s">
        <v>1198</v>
      </c>
      <c r="D718">
        <v>1</v>
      </c>
      <c r="E718" t="s">
        <v>1193</v>
      </c>
    </row>
    <row r="719" spans="1:7" x14ac:dyDescent="0.3">
      <c r="A719" t="s">
        <v>1204</v>
      </c>
      <c r="C719" t="s">
        <v>1198</v>
      </c>
      <c r="D719">
        <v>5</v>
      </c>
      <c r="E719" t="s">
        <v>1194</v>
      </c>
    </row>
    <row r="720" spans="1:7" x14ac:dyDescent="0.3">
      <c r="A720" t="s">
        <v>1205</v>
      </c>
      <c r="C720" t="s">
        <v>1198</v>
      </c>
      <c r="D720">
        <v>7</v>
      </c>
      <c r="E720" t="s">
        <v>1195</v>
      </c>
    </row>
    <row r="721" spans="1:5" x14ac:dyDescent="0.3">
      <c r="A721" t="s">
        <v>1206</v>
      </c>
      <c r="C721" t="s">
        <v>1198</v>
      </c>
      <c r="D721">
        <v>9</v>
      </c>
    </row>
    <row r="722" spans="1:5" x14ac:dyDescent="0.3">
      <c r="A722" t="s">
        <v>1207</v>
      </c>
      <c r="C722" t="s">
        <v>1198</v>
      </c>
      <c r="D722">
        <v>11</v>
      </c>
      <c r="E722" t="s">
        <v>1196</v>
      </c>
    </row>
    <row r="723" spans="1:5" x14ac:dyDescent="0.3">
      <c r="A723" t="s">
        <v>1208</v>
      </c>
      <c r="C723" t="s">
        <v>1198</v>
      </c>
      <c r="D723">
        <v>13</v>
      </c>
      <c r="E723" t="s">
        <v>1197</v>
      </c>
    </row>
    <row r="724" spans="1:5" x14ac:dyDescent="0.3">
      <c r="A724" t="s">
        <v>1209</v>
      </c>
      <c r="C724" t="s">
        <v>1198</v>
      </c>
      <c r="D724">
        <v>15</v>
      </c>
    </row>
    <row r="725" spans="1:5" x14ac:dyDescent="0.3">
      <c r="A725" t="s">
        <v>1210</v>
      </c>
      <c r="C725" t="s">
        <v>1198</v>
      </c>
      <c r="D725">
        <v>17</v>
      </c>
      <c r="E725" s="1" t="s">
        <v>4739</v>
      </c>
    </row>
    <row r="726" spans="1:5" x14ac:dyDescent="0.3">
      <c r="A726" t="s">
        <v>1246</v>
      </c>
      <c r="B726" t="s">
        <v>1214</v>
      </c>
      <c r="C726" t="s">
        <v>1213</v>
      </c>
      <c r="D726" s="1" t="s">
        <v>1215</v>
      </c>
    </row>
    <row r="727" spans="1:5" x14ac:dyDescent="0.3">
      <c r="A727" t="s">
        <v>1247</v>
      </c>
      <c r="B727" t="s">
        <v>1214</v>
      </c>
      <c r="C727" t="s">
        <v>1213</v>
      </c>
      <c r="D727" s="1" t="s">
        <v>1216</v>
      </c>
    </row>
    <row r="728" spans="1:5" x14ac:dyDescent="0.3">
      <c r="A728" t="s">
        <v>1248</v>
      </c>
      <c r="B728" t="s">
        <v>1214</v>
      </c>
      <c r="C728" t="s">
        <v>1213</v>
      </c>
      <c r="D728" s="1" t="s">
        <v>1217</v>
      </c>
    </row>
    <row r="729" spans="1:5" x14ac:dyDescent="0.3">
      <c r="A729" t="s">
        <v>1249</v>
      </c>
      <c r="B729" t="s">
        <v>1214</v>
      </c>
      <c r="C729" t="s">
        <v>1213</v>
      </c>
      <c r="D729" s="1" t="s">
        <v>1218</v>
      </c>
    </row>
    <row r="730" spans="1:5" x14ac:dyDescent="0.3">
      <c r="A730" t="s">
        <v>1250</v>
      </c>
      <c r="B730" t="s">
        <v>1214</v>
      </c>
      <c r="C730" t="s">
        <v>1213</v>
      </c>
      <c r="D730" s="1" t="s">
        <v>1219</v>
      </c>
    </row>
    <row r="731" spans="1:5" x14ac:dyDescent="0.3">
      <c r="A731" t="s">
        <v>1251</v>
      </c>
      <c r="B731" t="s">
        <v>1214</v>
      </c>
      <c r="C731" t="s">
        <v>1213</v>
      </c>
      <c r="D731" s="1" t="s">
        <v>1220</v>
      </c>
    </row>
    <row r="732" spans="1:5" x14ac:dyDescent="0.3">
      <c r="A732" t="s">
        <v>1252</v>
      </c>
      <c r="B732" t="s">
        <v>1214</v>
      </c>
      <c r="C732" t="s">
        <v>1213</v>
      </c>
      <c r="D732" s="1" t="s">
        <v>1221</v>
      </c>
    </row>
    <row r="733" spans="1:5" x14ac:dyDescent="0.3">
      <c r="A733" t="s">
        <v>1253</v>
      </c>
      <c r="B733" t="s">
        <v>1214</v>
      </c>
      <c r="C733" t="s">
        <v>1213</v>
      </c>
      <c r="D733" s="1" t="s">
        <v>1222</v>
      </c>
      <c r="E733" s="1" t="s">
        <v>4740</v>
      </c>
    </row>
    <row r="734" spans="1:5" x14ac:dyDescent="0.3">
      <c r="A734" t="s">
        <v>1254</v>
      </c>
      <c r="B734" t="s">
        <v>1214</v>
      </c>
      <c r="C734" t="s">
        <v>1213</v>
      </c>
      <c r="D734" s="1" t="s">
        <v>1223</v>
      </c>
    </row>
    <row r="735" spans="1:5" x14ac:dyDescent="0.3">
      <c r="A735" t="s">
        <v>1255</v>
      </c>
      <c r="B735" t="s">
        <v>1214</v>
      </c>
      <c r="C735" t="s">
        <v>1213</v>
      </c>
      <c r="D735" s="1" t="s">
        <v>1224</v>
      </c>
    </row>
    <row r="736" spans="1:5" x14ac:dyDescent="0.3">
      <c r="A736" t="s">
        <v>1256</v>
      </c>
      <c r="B736" t="s">
        <v>1214</v>
      </c>
      <c r="C736" t="s">
        <v>1213</v>
      </c>
      <c r="D736" s="1" t="s">
        <v>1225</v>
      </c>
      <c r="E736" t="s">
        <v>1211</v>
      </c>
    </row>
    <row r="737" spans="1:5" ht="28.8" x14ac:dyDescent="0.3">
      <c r="A737" t="s">
        <v>5511</v>
      </c>
      <c r="B737" t="s">
        <v>1214</v>
      </c>
      <c r="C737" t="s">
        <v>1213</v>
      </c>
      <c r="D737" s="1" t="s">
        <v>1269</v>
      </c>
      <c r="E737" t="s">
        <v>1212</v>
      </c>
    </row>
    <row r="738" spans="1:5" ht="28.8" x14ac:dyDescent="0.3">
      <c r="A738" t="s">
        <v>5512</v>
      </c>
      <c r="B738" t="s">
        <v>1214</v>
      </c>
      <c r="C738" t="s">
        <v>1213</v>
      </c>
      <c r="D738" s="1" t="s">
        <v>1270</v>
      </c>
      <c r="E738" s="1" t="s">
        <v>4741</v>
      </c>
    </row>
    <row r="739" spans="1:5" x14ac:dyDescent="0.3">
      <c r="A739" t="s">
        <v>5513</v>
      </c>
      <c r="B739" t="s">
        <v>1214</v>
      </c>
      <c r="C739" t="s">
        <v>1213</v>
      </c>
      <c r="D739" s="1" t="s">
        <v>1226</v>
      </c>
    </row>
    <row r="740" spans="1:5" x14ac:dyDescent="0.3">
      <c r="A740" t="s">
        <v>1257</v>
      </c>
      <c r="B740" t="s">
        <v>1214</v>
      </c>
      <c r="C740" t="s">
        <v>1213</v>
      </c>
      <c r="D740">
        <v>4</v>
      </c>
    </row>
    <row r="741" spans="1:5" x14ac:dyDescent="0.3">
      <c r="A741" t="s">
        <v>1258</v>
      </c>
      <c r="B741" t="s">
        <v>1214</v>
      </c>
      <c r="C741" t="s">
        <v>1213</v>
      </c>
      <c r="D741" s="1" t="s">
        <v>1227</v>
      </c>
    </row>
    <row r="742" spans="1:5" ht="28.8" x14ac:dyDescent="0.3">
      <c r="A742" t="s">
        <v>5514</v>
      </c>
      <c r="B742" t="s">
        <v>1214</v>
      </c>
      <c r="C742" t="s">
        <v>1213</v>
      </c>
      <c r="D742" s="1" t="s">
        <v>1228</v>
      </c>
    </row>
    <row r="743" spans="1:5" x14ac:dyDescent="0.3">
      <c r="A743" t="s">
        <v>1259</v>
      </c>
      <c r="B743" t="s">
        <v>1214</v>
      </c>
      <c r="C743" t="s">
        <v>1213</v>
      </c>
      <c r="D743" s="1" t="s">
        <v>1229</v>
      </c>
    </row>
    <row r="744" spans="1:5" x14ac:dyDescent="0.3">
      <c r="A744" t="s">
        <v>1260</v>
      </c>
      <c r="B744" t="s">
        <v>1214</v>
      </c>
      <c r="C744" t="s">
        <v>1213</v>
      </c>
      <c r="D744" s="1" t="s">
        <v>1230</v>
      </c>
    </row>
    <row r="745" spans="1:5" x14ac:dyDescent="0.3">
      <c r="A745" t="s">
        <v>1261</v>
      </c>
      <c r="B745" t="s">
        <v>1214</v>
      </c>
      <c r="C745" t="s">
        <v>1213</v>
      </c>
      <c r="D745" s="1" t="s">
        <v>1231</v>
      </c>
    </row>
    <row r="746" spans="1:5" x14ac:dyDescent="0.3">
      <c r="A746" t="s">
        <v>1262</v>
      </c>
      <c r="B746" t="s">
        <v>1214</v>
      </c>
      <c r="C746" t="s">
        <v>1213</v>
      </c>
      <c r="D746" s="1" t="s">
        <v>1232</v>
      </c>
    </row>
    <row r="747" spans="1:5" x14ac:dyDescent="0.3">
      <c r="A747" t="s">
        <v>1263</v>
      </c>
      <c r="B747" t="s">
        <v>1214</v>
      </c>
      <c r="C747" t="s">
        <v>1213</v>
      </c>
      <c r="D747" s="1" t="s">
        <v>1233</v>
      </c>
    </row>
    <row r="748" spans="1:5" x14ac:dyDescent="0.3">
      <c r="A748" t="s">
        <v>1264</v>
      </c>
      <c r="B748" t="s">
        <v>1214</v>
      </c>
      <c r="C748" t="s">
        <v>1213</v>
      </c>
      <c r="D748" s="1" t="s">
        <v>1234</v>
      </c>
    </row>
    <row r="749" spans="1:5" x14ac:dyDescent="0.3">
      <c r="A749" t="s">
        <v>1265</v>
      </c>
      <c r="B749" t="s">
        <v>1214</v>
      </c>
      <c r="C749" t="s">
        <v>1213</v>
      </c>
      <c r="D749" s="1" t="s">
        <v>1235</v>
      </c>
    </row>
    <row r="750" spans="1:5" x14ac:dyDescent="0.3">
      <c r="A750" t="s">
        <v>1266</v>
      </c>
      <c r="B750" t="s">
        <v>1214</v>
      </c>
      <c r="C750" t="s">
        <v>1213</v>
      </c>
      <c r="D750" s="1" t="s">
        <v>1236</v>
      </c>
    </row>
    <row r="751" spans="1:5" x14ac:dyDescent="0.3">
      <c r="A751" t="s">
        <v>1267</v>
      </c>
      <c r="B751" t="s">
        <v>1214</v>
      </c>
      <c r="C751" t="s">
        <v>1213</v>
      </c>
      <c r="D751" s="1" t="s">
        <v>1237</v>
      </c>
    </row>
    <row r="752" spans="1:5" x14ac:dyDescent="0.3">
      <c r="A752" t="s">
        <v>1268</v>
      </c>
      <c r="B752" t="s">
        <v>1214</v>
      </c>
      <c r="C752" t="s">
        <v>1213</v>
      </c>
      <c r="D752" s="1" t="s">
        <v>1238</v>
      </c>
    </row>
    <row r="753" spans="1:5" x14ac:dyDescent="0.3">
      <c r="A753" t="s">
        <v>1271</v>
      </c>
      <c r="B753" t="s">
        <v>1214</v>
      </c>
      <c r="C753" t="s">
        <v>1213</v>
      </c>
      <c r="D753" s="1" t="s">
        <v>1239</v>
      </c>
    </row>
    <row r="754" spans="1:5" x14ac:dyDescent="0.3">
      <c r="A754" t="s">
        <v>1272</v>
      </c>
      <c r="B754" t="s">
        <v>1214</v>
      </c>
      <c r="C754" t="s">
        <v>1213</v>
      </c>
      <c r="D754" s="1" t="s">
        <v>1240</v>
      </c>
    </row>
    <row r="755" spans="1:5" x14ac:dyDescent="0.3">
      <c r="A755" t="s">
        <v>1273</v>
      </c>
      <c r="B755" t="s">
        <v>1214</v>
      </c>
      <c r="C755" t="s">
        <v>1213</v>
      </c>
      <c r="D755" s="1" t="s">
        <v>1241</v>
      </c>
    </row>
    <row r="756" spans="1:5" x14ac:dyDescent="0.3">
      <c r="A756" t="s">
        <v>1274</v>
      </c>
      <c r="B756" t="s">
        <v>1214</v>
      </c>
      <c r="C756" t="s">
        <v>1213</v>
      </c>
      <c r="D756" s="1" t="s">
        <v>1242</v>
      </c>
    </row>
    <row r="757" spans="1:5" x14ac:dyDescent="0.3">
      <c r="A757" t="s">
        <v>1275</v>
      </c>
      <c r="B757" t="s">
        <v>1214</v>
      </c>
      <c r="C757" t="s">
        <v>1213</v>
      </c>
      <c r="D757" s="1" t="s">
        <v>1243</v>
      </c>
    </row>
    <row r="758" spans="1:5" x14ac:dyDescent="0.3">
      <c r="A758" t="s">
        <v>1276</v>
      </c>
      <c r="B758" t="s">
        <v>1214</v>
      </c>
      <c r="C758" t="s">
        <v>1213</v>
      </c>
      <c r="D758" s="1" t="s">
        <v>1244</v>
      </c>
    </row>
    <row r="759" spans="1:5" x14ac:dyDescent="0.3">
      <c r="A759" t="s">
        <v>1277</v>
      </c>
      <c r="B759" t="s">
        <v>1214</v>
      </c>
      <c r="C759" t="s">
        <v>1213</v>
      </c>
      <c r="D759" s="1" t="s">
        <v>1245</v>
      </c>
    </row>
    <row r="760" spans="1:5" x14ac:dyDescent="0.3">
      <c r="A760" t="s">
        <v>1280</v>
      </c>
      <c r="B760" t="s">
        <v>837</v>
      </c>
      <c r="C760" t="s">
        <v>1279</v>
      </c>
      <c r="D760" s="14">
        <v>1</v>
      </c>
    </row>
    <row r="761" spans="1:5" x14ac:dyDescent="0.3">
      <c r="A761" t="s">
        <v>1281</v>
      </c>
      <c r="B761" t="s">
        <v>837</v>
      </c>
      <c r="C761" t="s">
        <v>1279</v>
      </c>
      <c r="D761" s="14">
        <v>3</v>
      </c>
    </row>
    <row r="762" spans="1:5" x14ac:dyDescent="0.3">
      <c r="A762" t="s">
        <v>5515</v>
      </c>
      <c r="B762" t="s">
        <v>837</v>
      </c>
      <c r="C762" t="s">
        <v>1279</v>
      </c>
      <c r="D762" s="14" t="s">
        <v>1067</v>
      </c>
    </row>
    <row r="763" spans="1:5" x14ac:dyDescent="0.3">
      <c r="A763" t="s">
        <v>1282</v>
      </c>
      <c r="B763" t="s">
        <v>837</v>
      </c>
      <c r="C763" t="s">
        <v>1279</v>
      </c>
      <c r="D763" s="14">
        <v>12</v>
      </c>
    </row>
    <row r="764" spans="1:5" x14ac:dyDescent="0.3">
      <c r="A764" t="s">
        <v>1283</v>
      </c>
      <c r="B764" t="s">
        <v>837</v>
      </c>
      <c r="C764" t="s">
        <v>1279</v>
      </c>
      <c r="D764" s="14">
        <v>10</v>
      </c>
    </row>
    <row r="765" spans="1:5" x14ac:dyDescent="0.3">
      <c r="A765" t="s">
        <v>1284</v>
      </c>
      <c r="B765" t="s">
        <v>837</v>
      </c>
      <c r="C765" t="s">
        <v>1279</v>
      </c>
      <c r="D765" s="14">
        <v>8</v>
      </c>
    </row>
    <row r="766" spans="1:5" x14ac:dyDescent="0.3">
      <c r="A766" t="s">
        <v>1285</v>
      </c>
      <c r="B766" t="s">
        <v>837</v>
      </c>
      <c r="C766" t="s">
        <v>1279</v>
      </c>
      <c r="D766" s="14">
        <v>6</v>
      </c>
    </row>
    <row r="767" spans="1:5" x14ac:dyDescent="0.3">
      <c r="A767" t="s">
        <v>5516</v>
      </c>
      <c r="B767" t="s">
        <v>837</v>
      </c>
      <c r="C767" t="s">
        <v>1279</v>
      </c>
      <c r="D767" s="14" t="s">
        <v>1278</v>
      </c>
    </row>
    <row r="768" spans="1:5" x14ac:dyDescent="0.3">
      <c r="A768" t="s">
        <v>1368</v>
      </c>
      <c r="B768" t="s">
        <v>906</v>
      </c>
      <c r="C768" t="s">
        <v>1365</v>
      </c>
      <c r="D768" s="1" t="s">
        <v>1286</v>
      </c>
      <c r="E768" t="s">
        <v>1332</v>
      </c>
    </row>
    <row r="769" spans="1:5" x14ac:dyDescent="0.3">
      <c r="A769" t="s">
        <v>1369</v>
      </c>
      <c r="B769" t="s">
        <v>906</v>
      </c>
      <c r="C769" t="s">
        <v>1365</v>
      </c>
      <c r="D769" s="1" t="s">
        <v>1287</v>
      </c>
      <c r="E769" t="s">
        <v>1333</v>
      </c>
    </row>
    <row r="770" spans="1:5" x14ac:dyDescent="0.3">
      <c r="A770" t="s">
        <v>1370</v>
      </c>
      <c r="B770" t="s">
        <v>906</v>
      </c>
      <c r="C770" t="s">
        <v>1365</v>
      </c>
      <c r="D770" s="1" t="s">
        <v>1288</v>
      </c>
      <c r="E770" s="1" t="s">
        <v>4742</v>
      </c>
    </row>
    <row r="771" spans="1:5" x14ac:dyDescent="0.3">
      <c r="A771" t="s">
        <v>1371</v>
      </c>
      <c r="B771" t="s">
        <v>906</v>
      </c>
      <c r="C771" t="s">
        <v>1365</v>
      </c>
      <c r="D771" s="1" t="s">
        <v>1289</v>
      </c>
      <c r="E771" t="s">
        <v>1334</v>
      </c>
    </row>
    <row r="772" spans="1:5" x14ac:dyDescent="0.3">
      <c r="A772" t="s">
        <v>1372</v>
      </c>
      <c r="B772" t="s">
        <v>906</v>
      </c>
      <c r="C772" t="s">
        <v>1365</v>
      </c>
      <c r="D772" s="1" t="s">
        <v>1290</v>
      </c>
      <c r="E772" t="s">
        <v>1335</v>
      </c>
    </row>
    <row r="773" spans="1:5" x14ac:dyDescent="0.3">
      <c r="A773" t="s">
        <v>1373</v>
      </c>
      <c r="B773" t="s">
        <v>906</v>
      </c>
      <c r="C773" t="s">
        <v>1365</v>
      </c>
      <c r="D773" s="1" t="s">
        <v>1291</v>
      </c>
      <c r="E773" t="s">
        <v>1336</v>
      </c>
    </row>
    <row r="774" spans="1:5" x14ac:dyDescent="0.3">
      <c r="A774" t="s">
        <v>1374</v>
      </c>
      <c r="B774" t="s">
        <v>906</v>
      </c>
      <c r="C774" t="s">
        <v>1365</v>
      </c>
      <c r="D774" s="1" t="s">
        <v>1292</v>
      </c>
      <c r="E774" t="s">
        <v>1337</v>
      </c>
    </row>
    <row r="775" spans="1:5" x14ac:dyDescent="0.3">
      <c r="A775" t="s">
        <v>1375</v>
      </c>
      <c r="B775" t="s">
        <v>906</v>
      </c>
      <c r="C775" t="s">
        <v>1365</v>
      </c>
      <c r="D775" s="1" t="s">
        <v>1293</v>
      </c>
      <c r="E775" t="s">
        <v>1338</v>
      </c>
    </row>
    <row r="776" spans="1:5" x14ac:dyDescent="0.3">
      <c r="A776" t="s">
        <v>1376</v>
      </c>
      <c r="B776" t="s">
        <v>906</v>
      </c>
      <c r="C776" t="s">
        <v>1365</v>
      </c>
      <c r="D776" s="1" t="s">
        <v>1294</v>
      </c>
      <c r="E776" t="s">
        <v>1339</v>
      </c>
    </row>
    <row r="777" spans="1:5" x14ac:dyDescent="0.3">
      <c r="A777" t="s">
        <v>1377</v>
      </c>
      <c r="B777" t="s">
        <v>906</v>
      </c>
      <c r="C777" t="s">
        <v>1365</v>
      </c>
      <c r="D777" s="1" t="s">
        <v>1295</v>
      </c>
      <c r="E777" t="s">
        <v>1340</v>
      </c>
    </row>
    <row r="778" spans="1:5" x14ac:dyDescent="0.3">
      <c r="A778" t="s">
        <v>1378</v>
      </c>
      <c r="B778" t="s">
        <v>906</v>
      </c>
      <c r="C778" t="s">
        <v>1365</v>
      </c>
      <c r="D778" s="1" t="s">
        <v>1296</v>
      </c>
      <c r="E778" t="s">
        <v>1341</v>
      </c>
    </row>
    <row r="779" spans="1:5" x14ac:dyDescent="0.3">
      <c r="A779" t="s">
        <v>1379</v>
      </c>
      <c r="B779" t="s">
        <v>906</v>
      </c>
      <c r="C779" t="s">
        <v>1365</v>
      </c>
      <c r="D779" s="1" t="s">
        <v>1297</v>
      </c>
      <c r="E779" t="s">
        <v>1342</v>
      </c>
    </row>
    <row r="780" spans="1:5" x14ac:dyDescent="0.3">
      <c r="A780" t="s">
        <v>1380</v>
      </c>
      <c r="B780" t="s">
        <v>906</v>
      </c>
      <c r="C780" t="s">
        <v>1365</v>
      </c>
      <c r="D780" s="1" t="s">
        <v>1298</v>
      </c>
      <c r="E780" s="1" t="s">
        <v>4743</v>
      </c>
    </row>
    <row r="781" spans="1:5" ht="28.8" x14ac:dyDescent="0.3">
      <c r="A781" t="s">
        <v>1381</v>
      </c>
      <c r="B781" t="s">
        <v>906</v>
      </c>
      <c r="C781" t="s">
        <v>1365</v>
      </c>
      <c r="D781" s="1" t="s">
        <v>1299</v>
      </c>
      <c r="E781" s="1" t="s">
        <v>4744</v>
      </c>
    </row>
    <row r="782" spans="1:5" x14ac:dyDescent="0.3">
      <c r="A782" t="s">
        <v>1382</v>
      </c>
      <c r="B782" t="s">
        <v>906</v>
      </c>
      <c r="C782" t="s">
        <v>1365</v>
      </c>
      <c r="D782" s="1" t="s">
        <v>1300</v>
      </c>
      <c r="E782" t="s">
        <v>1343</v>
      </c>
    </row>
    <row r="783" spans="1:5" x14ac:dyDescent="0.3">
      <c r="A783" t="s">
        <v>1383</v>
      </c>
      <c r="B783" t="s">
        <v>906</v>
      </c>
      <c r="C783" t="s">
        <v>1365</v>
      </c>
      <c r="D783" s="1" t="s">
        <v>1301</v>
      </c>
      <c r="E783" s="1" t="s">
        <v>1366</v>
      </c>
    </row>
    <row r="784" spans="1:5" x14ac:dyDescent="0.3">
      <c r="A784" t="s">
        <v>1384</v>
      </c>
      <c r="B784" t="s">
        <v>906</v>
      </c>
      <c r="C784" t="s">
        <v>1365</v>
      </c>
      <c r="D784" s="1" t="s">
        <v>1302</v>
      </c>
      <c r="E784" s="1" t="s">
        <v>1344</v>
      </c>
    </row>
    <row r="785" spans="1:7" x14ac:dyDescent="0.3">
      <c r="A785" t="s">
        <v>1385</v>
      </c>
      <c r="B785" t="s">
        <v>906</v>
      </c>
      <c r="C785" t="s">
        <v>1365</v>
      </c>
      <c r="D785" s="1" t="s">
        <v>1303</v>
      </c>
      <c r="E785" s="1" t="s">
        <v>1345</v>
      </c>
    </row>
    <row r="786" spans="1:7" x14ac:dyDescent="0.3">
      <c r="A786" t="s">
        <v>1386</v>
      </c>
      <c r="B786" t="s">
        <v>906</v>
      </c>
      <c r="C786" t="s">
        <v>1365</v>
      </c>
      <c r="D786" s="1" t="s">
        <v>1304</v>
      </c>
      <c r="E786" s="1" t="s">
        <v>1346</v>
      </c>
    </row>
    <row r="787" spans="1:7" x14ac:dyDescent="0.3">
      <c r="A787" t="s">
        <v>1387</v>
      </c>
      <c r="B787" t="s">
        <v>906</v>
      </c>
      <c r="C787" t="s">
        <v>1365</v>
      </c>
      <c r="D787" s="1" t="s">
        <v>1305</v>
      </c>
      <c r="E787" s="1" t="s">
        <v>1347</v>
      </c>
    </row>
    <row r="788" spans="1:7" x14ac:dyDescent="0.3">
      <c r="A788" t="s">
        <v>1388</v>
      </c>
      <c r="B788" t="s">
        <v>906</v>
      </c>
      <c r="C788" t="s">
        <v>1365</v>
      </c>
      <c r="D788" s="1" t="s">
        <v>1306</v>
      </c>
      <c r="E788" s="1" t="s">
        <v>1348</v>
      </c>
    </row>
    <row r="789" spans="1:7" x14ac:dyDescent="0.3">
      <c r="A789" t="s">
        <v>1389</v>
      </c>
      <c r="B789" t="s">
        <v>906</v>
      </c>
      <c r="C789" t="s">
        <v>1365</v>
      </c>
      <c r="D789" s="1" t="s">
        <v>1307</v>
      </c>
      <c r="E789" s="1" t="s">
        <v>1349</v>
      </c>
    </row>
    <row r="790" spans="1:7" x14ac:dyDescent="0.3">
      <c r="A790" t="s">
        <v>1390</v>
      </c>
      <c r="B790" t="s">
        <v>906</v>
      </c>
      <c r="C790" t="s">
        <v>1365</v>
      </c>
      <c r="D790" s="1" t="s">
        <v>1308</v>
      </c>
      <c r="E790" s="1" t="s">
        <v>1350</v>
      </c>
    </row>
    <row r="791" spans="1:7" x14ac:dyDescent="0.3">
      <c r="A791" t="s">
        <v>1391</v>
      </c>
      <c r="B791" t="s">
        <v>906</v>
      </c>
      <c r="C791" t="s">
        <v>1365</v>
      </c>
      <c r="D791" s="1" t="s">
        <v>1309</v>
      </c>
      <c r="E791" s="1" t="s">
        <v>1351</v>
      </c>
    </row>
    <row r="792" spans="1:7" x14ac:dyDescent="0.3">
      <c r="A792" t="s">
        <v>1392</v>
      </c>
      <c r="B792" t="s">
        <v>906</v>
      </c>
      <c r="C792" t="s">
        <v>1365</v>
      </c>
      <c r="D792" s="1" t="s">
        <v>1310</v>
      </c>
      <c r="E792" s="1" t="s">
        <v>1352</v>
      </c>
    </row>
    <row r="793" spans="1:7" x14ac:dyDescent="0.3">
      <c r="A793" t="s">
        <v>1393</v>
      </c>
      <c r="B793" t="s">
        <v>906</v>
      </c>
      <c r="C793" t="s">
        <v>1365</v>
      </c>
      <c r="D793" s="1" t="s">
        <v>1311</v>
      </c>
      <c r="E793" s="1" t="s">
        <v>1353</v>
      </c>
    </row>
    <row r="794" spans="1:7" x14ac:dyDescent="0.3">
      <c r="A794" t="s">
        <v>1394</v>
      </c>
      <c r="B794" t="s">
        <v>906</v>
      </c>
      <c r="C794" t="s">
        <v>1365</v>
      </c>
      <c r="D794" s="1" t="s">
        <v>1312</v>
      </c>
      <c r="E794" s="1" t="s">
        <v>1354</v>
      </c>
    </row>
    <row r="795" spans="1:7" x14ac:dyDescent="0.3">
      <c r="A795" t="s">
        <v>1395</v>
      </c>
      <c r="B795" t="s">
        <v>906</v>
      </c>
      <c r="C795" t="s">
        <v>1365</v>
      </c>
      <c r="D795" s="1" t="s">
        <v>1313</v>
      </c>
      <c r="E795" s="1" t="s">
        <v>1355</v>
      </c>
    </row>
    <row r="796" spans="1:7" x14ac:dyDescent="0.3">
      <c r="A796" t="s">
        <v>1396</v>
      </c>
      <c r="B796" t="s">
        <v>906</v>
      </c>
      <c r="C796" t="s">
        <v>1365</v>
      </c>
      <c r="D796" s="1" t="s">
        <v>1314</v>
      </c>
      <c r="E796" s="1" t="s">
        <v>4745</v>
      </c>
      <c r="G796" t="s">
        <v>229</v>
      </c>
    </row>
    <row r="797" spans="1:7" x14ac:dyDescent="0.3">
      <c r="A797" t="s">
        <v>1397</v>
      </c>
      <c r="B797" t="s">
        <v>906</v>
      </c>
      <c r="C797" t="s">
        <v>1365</v>
      </c>
      <c r="D797" s="1" t="s">
        <v>1315</v>
      </c>
      <c r="E797" s="1" t="s">
        <v>4746</v>
      </c>
    </row>
    <row r="798" spans="1:7" ht="28.8" x14ac:dyDescent="0.3">
      <c r="A798" t="s">
        <v>1398</v>
      </c>
      <c r="B798" t="s">
        <v>473</v>
      </c>
      <c r="C798" t="s">
        <v>1365</v>
      </c>
      <c r="D798" s="1" t="s">
        <v>1316</v>
      </c>
      <c r="E798" s="1" t="s">
        <v>4747</v>
      </c>
    </row>
    <row r="799" spans="1:7" x14ac:dyDescent="0.3">
      <c r="A799" t="s">
        <v>1399</v>
      </c>
      <c r="B799" t="s">
        <v>473</v>
      </c>
      <c r="C799" t="s">
        <v>1365</v>
      </c>
      <c r="D799" s="1" t="s">
        <v>1317</v>
      </c>
      <c r="E799" s="1" t="s">
        <v>1356</v>
      </c>
    </row>
    <row r="800" spans="1:7" x14ac:dyDescent="0.3">
      <c r="A800" t="s">
        <v>1400</v>
      </c>
      <c r="B800" t="s">
        <v>473</v>
      </c>
      <c r="C800" t="s">
        <v>1365</v>
      </c>
      <c r="D800" s="1" t="s">
        <v>1318</v>
      </c>
      <c r="E800" s="1" t="s">
        <v>4748</v>
      </c>
    </row>
    <row r="801" spans="1:5" x14ac:dyDescent="0.3">
      <c r="A801" t="s">
        <v>1401</v>
      </c>
      <c r="B801" t="s">
        <v>473</v>
      </c>
      <c r="C801" t="s">
        <v>1365</v>
      </c>
      <c r="D801" s="1" t="s">
        <v>1319</v>
      </c>
      <c r="E801" s="1" t="s">
        <v>1357</v>
      </c>
    </row>
    <row r="802" spans="1:5" x14ac:dyDescent="0.3">
      <c r="A802" t="s">
        <v>1402</v>
      </c>
      <c r="B802" t="s">
        <v>473</v>
      </c>
      <c r="C802" t="s">
        <v>1365</v>
      </c>
      <c r="D802" s="1" t="s">
        <v>1320</v>
      </c>
      <c r="E802" s="1" t="s">
        <v>1358</v>
      </c>
    </row>
    <row r="803" spans="1:5" x14ac:dyDescent="0.3">
      <c r="A803" t="s">
        <v>1403</v>
      </c>
      <c r="B803" t="s">
        <v>473</v>
      </c>
      <c r="C803" t="s">
        <v>1365</v>
      </c>
      <c r="D803" s="1" t="s">
        <v>1321</v>
      </c>
      <c r="E803" s="1" t="s">
        <v>1359</v>
      </c>
    </row>
    <row r="804" spans="1:5" x14ac:dyDescent="0.3">
      <c r="A804" t="s">
        <v>1404</v>
      </c>
      <c r="B804" t="s">
        <v>473</v>
      </c>
      <c r="C804" t="s">
        <v>1365</v>
      </c>
      <c r="D804" s="1" t="s">
        <v>1322</v>
      </c>
      <c r="E804" s="1" t="s">
        <v>1360</v>
      </c>
    </row>
    <row r="805" spans="1:5" x14ac:dyDescent="0.3">
      <c r="A805" t="s">
        <v>1405</v>
      </c>
      <c r="B805" t="s">
        <v>895</v>
      </c>
      <c r="C805" t="s">
        <v>1365</v>
      </c>
      <c r="D805" s="1" t="s">
        <v>1323</v>
      </c>
      <c r="E805" s="1" t="s">
        <v>1361</v>
      </c>
    </row>
    <row r="806" spans="1:5" x14ac:dyDescent="0.3">
      <c r="A806" t="s">
        <v>1406</v>
      </c>
      <c r="B806" t="s">
        <v>895</v>
      </c>
      <c r="C806" t="s">
        <v>1365</v>
      </c>
      <c r="D806" s="1" t="s">
        <v>1324</v>
      </c>
      <c r="E806" t="s">
        <v>1362</v>
      </c>
    </row>
    <row r="807" spans="1:5" ht="28.8" x14ac:dyDescent="0.3">
      <c r="A807" t="s">
        <v>1407</v>
      </c>
      <c r="B807" t="s">
        <v>895</v>
      </c>
      <c r="C807" t="s">
        <v>1365</v>
      </c>
      <c r="D807" s="1" t="s">
        <v>1325</v>
      </c>
      <c r="E807" s="1" t="s">
        <v>4749</v>
      </c>
    </row>
    <row r="808" spans="1:5" x14ac:dyDescent="0.3">
      <c r="A808" t="s">
        <v>1408</v>
      </c>
      <c r="B808" t="s">
        <v>895</v>
      </c>
      <c r="C808" t="s">
        <v>1365</v>
      </c>
      <c r="D808" s="1" t="s">
        <v>1326</v>
      </c>
      <c r="E808" s="1" t="s">
        <v>4750</v>
      </c>
    </row>
    <row r="809" spans="1:5" ht="28.8" x14ac:dyDescent="0.3">
      <c r="A809" t="s">
        <v>1409</v>
      </c>
      <c r="B809" t="s">
        <v>895</v>
      </c>
      <c r="C809" t="s">
        <v>1365</v>
      </c>
      <c r="D809" s="1" t="s">
        <v>1327</v>
      </c>
      <c r="E809" s="1" t="s">
        <v>4751</v>
      </c>
    </row>
    <row r="810" spans="1:5" ht="28.8" x14ac:dyDescent="0.3">
      <c r="A810" t="s">
        <v>1410</v>
      </c>
      <c r="B810" t="s">
        <v>895</v>
      </c>
      <c r="C810" t="s">
        <v>1365</v>
      </c>
      <c r="D810">
        <v>32</v>
      </c>
      <c r="E810" s="1" t="s">
        <v>4751</v>
      </c>
    </row>
    <row r="811" spans="1:5" ht="28.8" x14ac:dyDescent="0.3">
      <c r="A811" t="s">
        <v>1411</v>
      </c>
      <c r="B811" t="s">
        <v>895</v>
      </c>
      <c r="C811" t="s">
        <v>1365</v>
      </c>
      <c r="D811">
        <v>30</v>
      </c>
      <c r="E811" s="1" t="s">
        <v>4751</v>
      </c>
    </row>
    <row r="812" spans="1:5" ht="28.8" x14ac:dyDescent="0.3">
      <c r="A812" t="s">
        <v>1412</v>
      </c>
      <c r="B812" t="s">
        <v>895</v>
      </c>
      <c r="C812" t="s">
        <v>1365</v>
      </c>
      <c r="D812">
        <v>28</v>
      </c>
      <c r="E812" s="1" t="s">
        <v>4751</v>
      </c>
    </row>
    <row r="813" spans="1:5" x14ac:dyDescent="0.3">
      <c r="A813" t="s">
        <v>1413</v>
      </c>
      <c r="B813" t="s">
        <v>895</v>
      </c>
      <c r="C813" t="s">
        <v>1365</v>
      </c>
      <c r="D813">
        <v>26</v>
      </c>
      <c r="E813" s="1" t="s">
        <v>4752</v>
      </c>
    </row>
    <row r="814" spans="1:5" x14ac:dyDescent="0.3">
      <c r="A814" t="s">
        <v>1414</v>
      </c>
      <c r="B814" t="s">
        <v>895</v>
      </c>
      <c r="C814" t="s">
        <v>1365</v>
      </c>
      <c r="D814">
        <v>24</v>
      </c>
      <c r="E814" s="1" t="s">
        <v>4752</v>
      </c>
    </row>
    <row r="815" spans="1:5" x14ac:dyDescent="0.3">
      <c r="A815" t="s">
        <v>1415</v>
      </c>
      <c r="B815" t="s">
        <v>895</v>
      </c>
      <c r="C815" t="s">
        <v>1365</v>
      </c>
      <c r="D815">
        <v>22</v>
      </c>
      <c r="E815" s="1" t="s">
        <v>4752</v>
      </c>
    </row>
    <row r="816" spans="1:5" x14ac:dyDescent="0.3">
      <c r="A816" t="s">
        <v>1416</v>
      </c>
      <c r="B816" t="s">
        <v>895</v>
      </c>
      <c r="C816" t="s">
        <v>1365</v>
      </c>
      <c r="D816" s="1" t="s">
        <v>1328</v>
      </c>
      <c r="E816" s="1" t="s">
        <v>4752</v>
      </c>
    </row>
    <row r="817" spans="1:7" ht="28.8" x14ac:dyDescent="0.3">
      <c r="A817" t="s">
        <v>1417</v>
      </c>
      <c r="B817" t="s">
        <v>895</v>
      </c>
      <c r="C817" t="s">
        <v>1365</v>
      </c>
      <c r="D817" s="1" t="s">
        <v>1329</v>
      </c>
      <c r="E817" s="1" t="s">
        <v>4753</v>
      </c>
    </row>
    <row r="818" spans="1:7" x14ac:dyDescent="0.3">
      <c r="A818" t="s">
        <v>1418</v>
      </c>
      <c r="B818" t="s">
        <v>895</v>
      </c>
      <c r="C818" t="s">
        <v>1365</v>
      </c>
      <c r="D818" s="1" t="s">
        <v>1367</v>
      </c>
      <c r="E818" s="1" t="s">
        <v>1363</v>
      </c>
    </row>
    <row r="819" spans="1:7" x14ac:dyDescent="0.3">
      <c r="A819" t="s">
        <v>1419</v>
      </c>
      <c r="B819" t="s">
        <v>895</v>
      </c>
      <c r="C819" t="s">
        <v>1365</v>
      </c>
      <c r="D819" s="1" t="s">
        <v>1330</v>
      </c>
      <c r="E819" s="1" t="s">
        <v>1364</v>
      </c>
    </row>
    <row r="820" spans="1:7" x14ac:dyDescent="0.3">
      <c r="A820" t="s">
        <v>1420</v>
      </c>
      <c r="B820" t="s">
        <v>895</v>
      </c>
      <c r="C820" t="s">
        <v>1365</v>
      </c>
      <c r="D820" s="1" t="s">
        <v>1331</v>
      </c>
      <c r="E820" s="1" t="s">
        <v>4754</v>
      </c>
      <c r="G820" t="s">
        <v>229</v>
      </c>
    </row>
    <row r="821" spans="1:7" ht="28.8" x14ac:dyDescent="0.3">
      <c r="A821" t="s">
        <v>1443</v>
      </c>
      <c r="B821" t="s">
        <v>474</v>
      </c>
      <c r="C821" t="s">
        <v>1422</v>
      </c>
      <c r="D821">
        <v>1</v>
      </c>
      <c r="E821" s="1" t="s">
        <v>4755</v>
      </c>
      <c r="F821" s="1" t="s">
        <v>4756</v>
      </c>
    </row>
    <row r="822" spans="1:7" ht="28.8" x14ac:dyDescent="0.3">
      <c r="A822" t="s">
        <v>1445</v>
      </c>
      <c r="B822" t="s">
        <v>474</v>
      </c>
      <c r="C822" t="s">
        <v>1422</v>
      </c>
      <c r="D822">
        <v>3</v>
      </c>
      <c r="E822" s="1" t="s">
        <v>1423</v>
      </c>
      <c r="F822" s="1" t="s">
        <v>4757</v>
      </c>
    </row>
    <row r="823" spans="1:7" ht="28.8" x14ac:dyDescent="0.3">
      <c r="A823" t="s">
        <v>1446</v>
      </c>
      <c r="B823" t="s">
        <v>474</v>
      </c>
      <c r="C823" t="s">
        <v>1422</v>
      </c>
      <c r="D823">
        <v>5</v>
      </c>
      <c r="E823" s="1" t="s">
        <v>4758</v>
      </c>
      <c r="F823" s="1" t="s">
        <v>4759</v>
      </c>
    </row>
    <row r="824" spans="1:7" ht="72" x14ac:dyDescent="0.3">
      <c r="A824" t="s">
        <v>1447</v>
      </c>
      <c r="B824" t="s">
        <v>474</v>
      </c>
      <c r="C824" t="s">
        <v>1422</v>
      </c>
      <c r="D824">
        <v>7</v>
      </c>
      <c r="E824" s="1" t="s">
        <v>4760</v>
      </c>
    </row>
    <row r="825" spans="1:7" ht="57.6" x14ac:dyDescent="0.3">
      <c r="A825" t="s">
        <v>1448</v>
      </c>
      <c r="B825" t="s">
        <v>474</v>
      </c>
      <c r="C825" t="s">
        <v>1422</v>
      </c>
      <c r="D825">
        <v>9</v>
      </c>
      <c r="E825" s="1" t="s">
        <v>4761</v>
      </c>
      <c r="F825" s="1" t="s">
        <v>4762</v>
      </c>
    </row>
    <row r="826" spans="1:7" ht="72" x14ac:dyDescent="0.3">
      <c r="A826" t="s">
        <v>5517</v>
      </c>
      <c r="B826" t="s">
        <v>474</v>
      </c>
      <c r="C826" t="s">
        <v>1422</v>
      </c>
      <c r="D826" s="1" t="s">
        <v>1424</v>
      </c>
      <c r="E826" s="1" t="s">
        <v>4763</v>
      </c>
      <c r="F826" s="1" t="s">
        <v>4764</v>
      </c>
    </row>
    <row r="827" spans="1:7" x14ac:dyDescent="0.3">
      <c r="A827" t="s">
        <v>1449</v>
      </c>
      <c r="B827" t="s">
        <v>474</v>
      </c>
      <c r="C827" t="s">
        <v>1422</v>
      </c>
      <c r="D827">
        <v>17</v>
      </c>
      <c r="F827" s="6" t="s">
        <v>4765</v>
      </c>
    </row>
    <row r="828" spans="1:7" ht="86.4" x14ac:dyDescent="0.3">
      <c r="A828" t="s">
        <v>5518</v>
      </c>
      <c r="B828" t="s">
        <v>474</v>
      </c>
      <c r="C828" t="s">
        <v>1422</v>
      </c>
      <c r="D828" s="1" t="s">
        <v>1425</v>
      </c>
      <c r="E828" s="1" t="s">
        <v>4766</v>
      </c>
      <c r="F828" s="1" t="s">
        <v>4767</v>
      </c>
    </row>
    <row r="829" spans="1:7" ht="28.8" x14ac:dyDescent="0.3">
      <c r="A829" t="s">
        <v>1450</v>
      </c>
      <c r="B829" t="s">
        <v>474</v>
      </c>
      <c r="C829" t="s">
        <v>1422</v>
      </c>
      <c r="D829">
        <v>23</v>
      </c>
      <c r="F829" s="2" t="s">
        <v>4768</v>
      </c>
    </row>
    <row r="830" spans="1:7" ht="86.4" x14ac:dyDescent="0.3">
      <c r="A830" t="s">
        <v>5519</v>
      </c>
      <c r="B830" t="s">
        <v>474</v>
      </c>
      <c r="C830" t="s">
        <v>1422</v>
      </c>
      <c r="D830" s="1" t="s">
        <v>1426</v>
      </c>
      <c r="E830" s="1" t="s">
        <v>4769</v>
      </c>
      <c r="F830" s="1" t="s">
        <v>1427</v>
      </c>
    </row>
    <row r="831" spans="1:7" ht="43.2" x14ac:dyDescent="0.3">
      <c r="A831" t="s">
        <v>1456</v>
      </c>
      <c r="B831" t="s">
        <v>474</v>
      </c>
      <c r="C831" t="s">
        <v>1422</v>
      </c>
      <c r="D831">
        <v>29</v>
      </c>
      <c r="F831" s="6" t="s">
        <v>4770</v>
      </c>
    </row>
    <row r="832" spans="1:7" x14ac:dyDescent="0.3">
      <c r="A832" t="s">
        <v>1457</v>
      </c>
      <c r="B832" t="s">
        <v>474</v>
      </c>
      <c r="C832" t="s">
        <v>1422</v>
      </c>
      <c r="D832">
        <v>31</v>
      </c>
      <c r="F832" s="3" t="s">
        <v>1421</v>
      </c>
    </row>
    <row r="833" spans="1:6" ht="28.8" x14ac:dyDescent="0.3">
      <c r="A833" t="s">
        <v>1451</v>
      </c>
      <c r="B833" t="s">
        <v>474</v>
      </c>
      <c r="C833" t="s">
        <v>1422</v>
      </c>
      <c r="D833">
        <v>33</v>
      </c>
      <c r="F833" s="2" t="s">
        <v>4771</v>
      </c>
    </row>
    <row r="834" spans="1:6" ht="28.8" x14ac:dyDescent="0.3">
      <c r="A834" t="s">
        <v>1452</v>
      </c>
      <c r="B834" t="s">
        <v>474</v>
      </c>
      <c r="C834" t="s">
        <v>1422</v>
      </c>
      <c r="D834">
        <v>35</v>
      </c>
      <c r="F834" s="2" t="s">
        <v>4772</v>
      </c>
    </row>
    <row r="835" spans="1:6" ht="28.8" x14ac:dyDescent="0.3">
      <c r="A835" t="s">
        <v>1453</v>
      </c>
      <c r="B835" t="s">
        <v>474</v>
      </c>
      <c r="C835" t="s">
        <v>1422</v>
      </c>
      <c r="D835">
        <v>37</v>
      </c>
      <c r="F835" s="2" t="s">
        <v>4773</v>
      </c>
    </row>
    <row r="836" spans="1:6" ht="86.4" x14ac:dyDescent="0.3">
      <c r="A836" t="s">
        <v>1454</v>
      </c>
      <c r="B836" t="s">
        <v>474</v>
      </c>
      <c r="C836" t="s">
        <v>1422</v>
      </c>
      <c r="D836">
        <v>39</v>
      </c>
      <c r="E836" s="1" t="s">
        <v>4774</v>
      </c>
    </row>
    <row r="837" spans="1:6" ht="57.6" x14ac:dyDescent="0.3">
      <c r="A837" t="s">
        <v>1455</v>
      </c>
      <c r="B837" t="s">
        <v>474</v>
      </c>
      <c r="C837" t="s">
        <v>1422</v>
      </c>
      <c r="D837">
        <v>72</v>
      </c>
      <c r="E837" s="1" t="s">
        <v>4775</v>
      </c>
      <c r="F837" s="1" t="s">
        <v>4776</v>
      </c>
    </row>
    <row r="838" spans="1:6" ht="28.8" x14ac:dyDescent="0.3">
      <c r="A838" t="s">
        <v>1458</v>
      </c>
      <c r="B838" t="s">
        <v>474</v>
      </c>
      <c r="C838" t="s">
        <v>1422</v>
      </c>
      <c r="D838">
        <v>70</v>
      </c>
      <c r="F838" s="6" t="s">
        <v>4777</v>
      </c>
    </row>
    <row r="839" spans="1:6" ht="28.8" x14ac:dyDescent="0.3">
      <c r="A839" t="s">
        <v>1459</v>
      </c>
      <c r="B839" t="s">
        <v>474</v>
      </c>
      <c r="C839" t="s">
        <v>1422</v>
      </c>
      <c r="D839">
        <v>68</v>
      </c>
      <c r="F839" s="6" t="s">
        <v>4778</v>
      </c>
    </row>
    <row r="840" spans="1:6" ht="28.8" x14ac:dyDescent="0.3">
      <c r="A840" t="s">
        <v>1460</v>
      </c>
      <c r="B840" t="s">
        <v>474</v>
      </c>
      <c r="C840" t="s">
        <v>1422</v>
      </c>
      <c r="D840">
        <v>66</v>
      </c>
      <c r="F840" s="6" t="s">
        <v>4779</v>
      </c>
    </row>
    <row r="841" spans="1:6" ht="28.8" x14ac:dyDescent="0.3">
      <c r="A841" t="s">
        <v>1461</v>
      </c>
      <c r="B841" t="s">
        <v>474</v>
      </c>
      <c r="C841" t="s">
        <v>1422</v>
      </c>
      <c r="D841">
        <v>64</v>
      </c>
      <c r="F841" s="6" t="s">
        <v>4780</v>
      </c>
    </row>
    <row r="842" spans="1:6" ht="72" x14ac:dyDescent="0.3">
      <c r="A842" t="s">
        <v>1462</v>
      </c>
      <c r="B842" t="s">
        <v>474</v>
      </c>
      <c r="C842" t="s">
        <v>1422</v>
      </c>
      <c r="D842">
        <v>62</v>
      </c>
      <c r="F842" s="2" t="s">
        <v>4781</v>
      </c>
    </row>
    <row r="843" spans="1:6" ht="43.2" x14ac:dyDescent="0.3">
      <c r="A843" t="s">
        <v>5520</v>
      </c>
      <c r="B843" t="s">
        <v>474</v>
      </c>
      <c r="C843" t="s">
        <v>1422</v>
      </c>
      <c r="D843" s="1" t="s">
        <v>1442</v>
      </c>
      <c r="F843" s="2" t="s">
        <v>4782</v>
      </c>
    </row>
    <row r="844" spans="1:6" x14ac:dyDescent="0.3">
      <c r="A844" t="s">
        <v>1463</v>
      </c>
      <c r="B844" t="s">
        <v>474</v>
      </c>
      <c r="C844" t="s">
        <v>1422</v>
      </c>
      <c r="D844">
        <v>56</v>
      </c>
    </row>
    <row r="845" spans="1:6" ht="28.8" x14ac:dyDescent="0.3">
      <c r="A845" t="s">
        <v>1476</v>
      </c>
      <c r="B845" t="s">
        <v>474</v>
      </c>
      <c r="C845" t="s">
        <v>1422</v>
      </c>
      <c r="D845">
        <v>54</v>
      </c>
      <c r="F845" s="2" t="s">
        <v>4783</v>
      </c>
    </row>
    <row r="846" spans="1:6" x14ac:dyDescent="0.3">
      <c r="A846" t="s">
        <v>1464</v>
      </c>
      <c r="B846" t="s">
        <v>474</v>
      </c>
      <c r="C846" t="s">
        <v>1422</v>
      </c>
      <c r="D846">
        <v>52</v>
      </c>
      <c r="F846" s="6" t="s">
        <v>4784</v>
      </c>
    </row>
    <row r="847" spans="1:6" ht="28.8" x14ac:dyDescent="0.3">
      <c r="A847" t="s">
        <v>1465</v>
      </c>
      <c r="B847" t="s">
        <v>474</v>
      </c>
      <c r="C847" t="s">
        <v>1422</v>
      </c>
      <c r="D847">
        <v>50</v>
      </c>
      <c r="F847" s="6" t="s">
        <v>4785</v>
      </c>
    </row>
    <row r="848" spans="1:6" ht="28.8" x14ac:dyDescent="0.3">
      <c r="A848" t="s">
        <v>1466</v>
      </c>
      <c r="B848" t="s">
        <v>474</v>
      </c>
      <c r="C848" t="s">
        <v>1422</v>
      </c>
      <c r="D848">
        <v>48</v>
      </c>
      <c r="F848" s="2" t="s">
        <v>4786</v>
      </c>
    </row>
    <row r="849" spans="1:6" ht="43.2" x14ac:dyDescent="0.3">
      <c r="A849" t="s">
        <v>1467</v>
      </c>
      <c r="B849" t="s">
        <v>474</v>
      </c>
      <c r="C849" t="s">
        <v>1422</v>
      </c>
      <c r="D849">
        <v>46</v>
      </c>
      <c r="F849" s="2" t="s">
        <v>4787</v>
      </c>
    </row>
    <row r="850" spans="1:6" ht="43.2" x14ac:dyDescent="0.3">
      <c r="A850" t="s">
        <v>1468</v>
      </c>
      <c r="B850" t="s">
        <v>474</v>
      </c>
      <c r="C850" t="s">
        <v>1422</v>
      </c>
      <c r="D850">
        <v>44</v>
      </c>
      <c r="F850" s="2" t="s">
        <v>4788</v>
      </c>
    </row>
    <row r="851" spans="1:6" x14ac:dyDescent="0.3">
      <c r="A851" t="s">
        <v>1469</v>
      </c>
      <c r="B851" t="s">
        <v>474</v>
      </c>
      <c r="C851" t="s">
        <v>1422</v>
      </c>
      <c r="D851">
        <v>42</v>
      </c>
    </row>
    <row r="852" spans="1:6" x14ac:dyDescent="0.3">
      <c r="A852" t="s">
        <v>1470</v>
      </c>
      <c r="B852" t="s">
        <v>474</v>
      </c>
      <c r="C852" t="s">
        <v>1422</v>
      </c>
      <c r="D852">
        <v>40</v>
      </c>
    </row>
    <row r="853" spans="1:6" x14ac:dyDescent="0.3">
      <c r="A853" t="s">
        <v>1471</v>
      </c>
      <c r="B853" t="s">
        <v>474</v>
      </c>
      <c r="C853" t="s">
        <v>1422</v>
      </c>
      <c r="D853">
        <v>38</v>
      </c>
    </row>
    <row r="854" spans="1:6" x14ac:dyDescent="0.3">
      <c r="A854" t="s">
        <v>1472</v>
      </c>
      <c r="B854" t="s">
        <v>474</v>
      </c>
      <c r="C854" t="s">
        <v>1422</v>
      </c>
      <c r="D854">
        <v>36</v>
      </c>
      <c r="E854" s="1" t="s">
        <v>1428</v>
      </c>
      <c r="F854" t="s">
        <v>1429</v>
      </c>
    </row>
    <row r="855" spans="1:6" ht="28.8" x14ac:dyDescent="0.3">
      <c r="A855" t="s">
        <v>1473</v>
      </c>
      <c r="B855" t="s">
        <v>474</v>
      </c>
      <c r="C855" t="s">
        <v>1422</v>
      </c>
      <c r="D855">
        <v>34</v>
      </c>
      <c r="E855" s="1" t="s">
        <v>1428</v>
      </c>
      <c r="F855" s="1" t="s">
        <v>4789</v>
      </c>
    </row>
    <row r="856" spans="1:6" x14ac:dyDescent="0.3">
      <c r="A856" t="s">
        <v>1474</v>
      </c>
      <c r="B856" t="s">
        <v>474</v>
      </c>
      <c r="C856" t="s">
        <v>1422</v>
      </c>
      <c r="D856">
        <v>32</v>
      </c>
      <c r="E856" s="1" t="s">
        <v>1428</v>
      </c>
      <c r="F856" t="s">
        <v>1430</v>
      </c>
    </row>
    <row r="857" spans="1:6" ht="43.2" x14ac:dyDescent="0.3">
      <c r="A857" t="s">
        <v>1475</v>
      </c>
      <c r="B857" t="s">
        <v>474</v>
      </c>
      <c r="C857" t="s">
        <v>1422</v>
      </c>
      <c r="D857">
        <v>30</v>
      </c>
      <c r="E857" s="1" t="s">
        <v>4790</v>
      </c>
      <c r="F857" s="1" t="s">
        <v>4791</v>
      </c>
    </row>
    <row r="858" spans="1:6" ht="43.2" x14ac:dyDescent="0.3">
      <c r="A858" t="s">
        <v>1477</v>
      </c>
      <c r="B858" t="s">
        <v>474</v>
      </c>
      <c r="C858" t="s">
        <v>1422</v>
      </c>
      <c r="D858">
        <v>28</v>
      </c>
      <c r="E858" s="1" t="s">
        <v>1431</v>
      </c>
      <c r="F858" s="1" t="s">
        <v>4792</v>
      </c>
    </row>
    <row r="859" spans="1:6" x14ac:dyDescent="0.3">
      <c r="A859" t="s">
        <v>1478</v>
      </c>
      <c r="B859" t="s">
        <v>474</v>
      </c>
      <c r="C859" t="s">
        <v>1422</v>
      </c>
      <c r="D859">
        <v>26</v>
      </c>
      <c r="E859" t="s">
        <v>1434</v>
      </c>
    </row>
    <row r="860" spans="1:6" ht="43.2" x14ac:dyDescent="0.3">
      <c r="A860" t="s">
        <v>5521</v>
      </c>
      <c r="B860" t="s">
        <v>474</v>
      </c>
      <c r="C860" t="s">
        <v>1422</v>
      </c>
      <c r="D860" s="1" t="s">
        <v>1435</v>
      </c>
      <c r="E860" s="1" t="s">
        <v>4793</v>
      </c>
      <c r="F860" s="1" t="s">
        <v>4794</v>
      </c>
    </row>
    <row r="861" spans="1:6" ht="28.8" x14ac:dyDescent="0.3">
      <c r="A861" t="s">
        <v>5522</v>
      </c>
      <c r="B861" t="s">
        <v>474</v>
      </c>
      <c r="C861" t="s">
        <v>1422</v>
      </c>
      <c r="D861" s="1" t="s">
        <v>1436</v>
      </c>
      <c r="E861" s="1" t="s">
        <v>4795</v>
      </c>
      <c r="F861" t="s">
        <v>1432</v>
      </c>
    </row>
    <row r="862" spans="1:6" ht="28.8" x14ac:dyDescent="0.3">
      <c r="A862" t="s">
        <v>1479</v>
      </c>
      <c r="B862" t="s">
        <v>474</v>
      </c>
      <c r="C862" t="s">
        <v>1422</v>
      </c>
      <c r="D862">
        <v>12</v>
      </c>
      <c r="E862" s="1" t="s">
        <v>1433</v>
      </c>
      <c r="F862" s="1" t="s">
        <v>4796</v>
      </c>
    </row>
    <row r="863" spans="1:6" ht="57.6" x14ac:dyDescent="0.3">
      <c r="A863" t="s">
        <v>1480</v>
      </c>
      <c r="B863" t="s">
        <v>474</v>
      </c>
      <c r="C863" t="s">
        <v>1422</v>
      </c>
      <c r="D863">
        <v>10</v>
      </c>
      <c r="E863" s="1" t="s">
        <v>4797</v>
      </c>
      <c r="F863" s="1" t="s">
        <v>4798</v>
      </c>
    </row>
    <row r="864" spans="1:6" ht="28.8" x14ac:dyDescent="0.3">
      <c r="A864" t="s">
        <v>5523</v>
      </c>
      <c r="B864" t="s">
        <v>474</v>
      </c>
      <c r="C864" t="s">
        <v>1422</v>
      </c>
      <c r="D864" s="9" t="s">
        <v>1438</v>
      </c>
      <c r="E864" s="1" t="s">
        <v>4799</v>
      </c>
      <c r="F864" s="1" t="s">
        <v>1437</v>
      </c>
    </row>
    <row r="865" spans="1:6" ht="72" x14ac:dyDescent="0.3">
      <c r="A865" t="s">
        <v>5524</v>
      </c>
      <c r="B865" t="s">
        <v>474</v>
      </c>
      <c r="C865" t="s">
        <v>1422</v>
      </c>
      <c r="D865" s="9" t="s">
        <v>1439</v>
      </c>
      <c r="E865" s="1" t="s">
        <v>4800</v>
      </c>
      <c r="F865" s="1" t="s">
        <v>1440</v>
      </c>
    </row>
    <row r="866" spans="1:6" ht="28.8" x14ac:dyDescent="0.3">
      <c r="A866" t="s">
        <v>1444</v>
      </c>
      <c r="B866" t="s">
        <v>474</v>
      </c>
      <c r="C866" t="s">
        <v>1422</v>
      </c>
      <c r="D866">
        <v>2</v>
      </c>
      <c r="E866" s="1" t="s">
        <v>1441</v>
      </c>
      <c r="F866" s="1" t="s">
        <v>4801</v>
      </c>
    </row>
    <row r="867" spans="1:6" x14ac:dyDescent="0.3">
      <c r="A867" t="s">
        <v>1482</v>
      </c>
      <c r="B867" t="s">
        <v>1486</v>
      </c>
      <c r="C867" t="s">
        <v>1481</v>
      </c>
      <c r="D867">
        <v>2</v>
      </c>
    </row>
    <row r="868" spans="1:6" x14ac:dyDescent="0.3">
      <c r="A868" t="s">
        <v>5525</v>
      </c>
      <c r="B868" t="s">
        <v>1486</v>
      </c>
      <c r="C868" t="s">
        <v>1481</v>
      </c>
      <c r="D868" s="14" t="s">
        <v>1439</v>
      </c>
    </row>
    <row r="869" spans="1:6" x14ac:dyDescent="0.3">
      <c r="A869" t="s">
        <v>1483</v>
      </c>
      <c r="B869" t="s">
        <v>1486</v>
      </c>
      <c r="C869" t="s">
        <v>1481</v>
      </c>
      <c r="D869">
        <v>8</v>
      </c>
    </row>
    <row r="870" spans="1:6" x14ac:dyDescent="0.3">
      <c r="A870" t="s">
        <v>1484</v>
      </c>
      <c r="B870" t="s">
        <v>1486</v>
      </c>
      <c r="C870" t="s">
        <v>1481</v>
      </c>
      <c r="D870">
        <v>10</v>
      </c>
    </row>
    <row r="871" spans="1:6" x14ac:dyDescent="0.3">
      <c r="A871" t="s">
        <v>1485</v>
      </c>
      <c r="B871" t="s">
        <v>1486</v>
      </c>
      <c r="C871" t="s">
        <v>1481</v>
      </c>
      <c r="D871">
        <v>12</v>
      </c>
    </row>
    <row r="872" spans="1:6" x14ac:dyDescent="0.3">
      <c r="A872" t="s">
        <v>1487</v>
      </c>
      <c r="B872" t="s">
        <v>1492</v>
      </c>
      <c r="C872" t="s">
        <v>1491</v>
      </c>
      <c r="D872">
        <v>21</v>
      </c>
    </row>
    <row r="873" spans="1:6" x14ac:dyDescent="0.3">
      <c r="A873" t="s">
        <v>1488</v>
      </c>
      <c r="B873" t="s">
        <v>1492</v>
      </c>
      <c r="C873" t="s">
        <v>1491</v>
      </c>
      <c r="D873">
        <v>23</v>
      </c>
    </row>
    <row r="874" spans="1:6" x14ac:dyDescent="0.3">
      <c r="A874" t="s">
        <v>1489</v>
      </c>
      <c r="B874" t="s">
        <v>1492</v>
      </c>
      <c r="C874" t="s">
        <v>1491</v>
      </c>
      <c r="D874">
        <v>25</v>
      </c>
    </row>
    <row r="875" spans="1:6" x14ac:dyDescent="0.3">
      <c r="A875" t="s">
        <v>1490</v>
      </c>
      <c r="B875" t="s">
        <v>1492</v>
      </c>
      <c r="C875" t="s">
        <v>1491</v>
      </c>
      <c r="D875">
        <v>27</v>
      </c>
    </row>
    <row r="876" spans="1:6" x14ac:dyDescent="0.3">
      <c r="A876" t="s">
        <v>1493</v>
      </c>
      <c r="B876" t="s">
        <v>1501</v>
      </c>
      <c r="C876" t="s">
        <v>1497</v>
      </c>
      <c r="D876">
        <v>1</v>
      </c>
    </row>
    <row r="877" spans="1:6" x14ac:dyDescent="0.3">
      <c r="A877" t="s">
        <v>1494</v>
      </c>
      <c r="B877" t="s">
        <v>1501</v>
      </c>
      <c r="C877" t="s">
        <v>1498</v>
      </c>
      <c r="D877">
        <v>3</v>
      </c>
      <c r="E877" t="s">
        <v>1499</v>
      </c>
    </row>
    <row r="878" spans="1:6" ht="28.8" x14ac:dyDescent="0.3">
      <c r="A878" t="s">
        <v>1495</v>
      </c>
      <c r="B878" t="s">
        <v>1501</v>
      </c>
      <c r="C878" t="s">
        <v>1498</v>
      </c>
      <c r="E878" s="1" t="s">
        <v>4802</v>
      </c>
    </row>
    <row r="879" spans="1:6" x14ac:dyDescent="0.3">
      <c r="A879" t="s">
        <v>5526</v>
      </c>
      <c r="B879" t="s">
        <v>1501</v>
      </c>
      <c r="C879" t="s">
        <v>1497</v>
      </c>
      <c r="D879" s="14" t="s">
        <v>1278</v>
      </c>
    </row>
    <row r="880" spans="1:6" x14ac:dyDescent="0.3">
      <c r="A880" t="s">
        <v>1496</v>
      </c>
      <c r="B880" t="s">
        <v>1501</v>
      </c>
      <c r="C880" t="s">
        <v>1497</v>
      </c>
      <c r="E880" t="s">
        <v>1500</v>
      </c>
    </row>
    <row r="881" spans="1:6" x14ac:dyDescent="0.3">
      <c r="A881" t="s">
        <v>1502</v>
      </c>
      <c r="B881" t="s">
        <v>8</v>
      </c>
      <c r="C881" t="s">
        <v>1519</v>
      </c>
      <c r="D881">
        <v>1</v>
      </c>
    </row>
    <row r="882" spans="1:6" x14ac:dyDescent="0.3">
      <c r="A882" t="s">
        <v>1503</v>
      </c>
      <c r="B882" t="s">
        <v>8</v>
      </c>
      <c r="C882" t="s">
        <v>1519</v>
      </c>
      <c r="D882">
        <v>3</v>
      </c>
    </row>
    <row r="883" spans="1:6" x14ac:dyDescent="0.3">
      <c r="A883" t="s">
        <v>1504</v>
      </c>
      <c r="B883" t="s">
        <v>8</v>
      </c>
      <c r="C883" t="s">
        <v>1519</v>
      </c>
      <c r="D883">
        <v>5</v>
      </c>
    </row>
    <row r="884" spans="1:6" x14ac:dyDescent="0.3">
      <c r="A884" t="s">
        <v>1505</v>
      </c>
      <c r="B884" t="s">
        <v>8</v>
      </c>
      <c r="C884" t="s">
        <v>1519</v>
      </c>
      <c r="D884">
        <v>7</v>
      </c>
    </row>
    <row r="885" spans="1:6" x14ac:dyDescent="0.3">
      <c r="A885" t="s">
        <v>1506</v>
      </c>
      <c r="B885" t="s">
        <v>8</v>
      </c>
      <c r="C885" t="s">
        <v>1519</v>
      </c>
      <c r="D885">
        <v>9</v>
      </c>
    </row>
    <row r="886" spans="1:6" x14ac:dyDescent="0.3">
      <c r="A886" t="s">
        <v>1512</v>
      </c>
      <c r="B886" t="s">
        <v>422</v>
      </c>
      <c r="C886" t="s">
        <v>1519</v>
      </c>
      <c r="E886" t="s">
        <v>1507</v>
      </c>
    </row>
    <row r="887" spans="1:6" x14ac:dyDescent="0.3">
      <c r="A887" t="s">
        <v>1511</v>
      </c>
      <c r="B887" t="s">
        <v>8</v>
      </c>
      <c r="C887" t="s">
        <v>1519</v>
      </c>
      <c r="E887" t="s">
        <v>4461</v>
      </c>
    </row>
    <row r="888" spans="1:6" ht="28.8" x14ac:dyDescent="0.3">
      <c r="A888" t="s">
        <v>1513</v>
      </c>
      <c r="B888" t="s">
        <v>422</v>
      </c>
      <c r="C888" t="s">
        <v>1519</v>
      </c>
      <c r="E888" s="1" t="s">
        <v>4803</v>
      </c>
    </row>
    <row r="889" spans="1:6" x14ac:dyDescent="0.3">
      <c r="A889" t="s">
        <v>1514</v>
      </c>
      <c r="B889" t="s">
        <v>422</v>
      </c>
      <c r="C889" t="s">
        <v>1519</v>
      </c>
      <c r="E889" t="s">
        <v>1508</v>
      </c>
    </row>
    <row r="890" spans="1:6" x14ac:dyDescent="0.3">
      <c r="A890" t="s">
        <v>1515</v>
      </c>
      <c r="B890" t="s">
        <v>422</v>
      </c>
      <c r="C890" t="s">
        <v>1519</v>
      </c>
      <c r="E890" t="s">
        <v>1509</v>
      </c>
    </row>
    <row r="891" spans="1:6" x14ac:dyDescent="0.3">
      <c r="A891" t="s">
        <v>1516</v>
      </c>
      <c r="B891" t="s">
        <v>422</v>
      </c>
      <c r="C891" t="s">
        <v>1519</v>
      </c>
      <c r="E891" t="s">
        <v>1048</v>
      </c>
    </row>
    <row r="892" spans="1:6" x14ac:dyDescent="0.3">
      <c r="A892" t="s">
        <v>1517</v>
      </c>
      <c r="B892" t="s">
        <v>422</v>
      </c>
      <c r="C892" t="s">
        <v>1519</v>
      </c>
      <c r="E892" t="s">
        <v>1510</v>
      </c>
    </row>
    <row r="893" spans="1:6" ht="72" x14ac:dyDescent="0.3">
      <c r="A893" t="s">
        <v>1518</v>
      </c>
      <c r="B893" t="s">
        <v>422</v>
      </c>
      <c r="C893" t="s">
        <v>1519</v>
      </c>
      <c r="E893" s="1" t="s">
        <v>4462</v>
      </c>
    </row>
    <row r="894" spans="1:6" ht="28.8" x14ac:dyDescent="0.3">
      <c r="A894" t="s">
        <v>1540</v>
      </c>
      <c r="B894" t="s">
        <v>474</v>
      </c>
      <c r="C894" t="s">
        <v>1560</v>
      </c>
      <c r="F894" s="2" t="s">
        <v>4804</v>
      </c>
    </row>
    <row r="895" spans="1:6" ht="28.8" x14ac:dyDescent="0.3">
      <c r="A895" t="s">
        <v>1539</v>
      </c>
      <c r="B895" t="s">
        <v>474</v>
      </c>
      <c r="C895" t="s">
        <v>1560</v>
      </c>
      <c r="F895" s="2" t="s">
        <v>4805</v>
      </c>
    </row>
    <row r="896" spans="1:6" x14ac:dyDescent="0.3">
      <c r="A896" t="s">
        <v>1538</v>
      </c>
      <c r="B896" t="s">
        <v>474</v>
      </c>
      <c r="C896" t="s">
        <v>1560</v>
      </c>
      <c r="F896" s="2" t="s">
        <v>4806</v>
      </c>
    </row>
    <row r="897" spans="1:6" ht="28.8" x14ac:dyDescent="0.3">
      <c r="A897" t="s">
        <v>1537</v>
      </c>
      <c r="B897" t="s">
        <v>474</v>
      </c>
      <c r="C897" t="s">
        <v>1560</v>
      </c>
      <c r="D897">
        <v>33</v>
      </c>
      <c r="F897" s="2" t="s">
        <v>4807</v>
      </c>
    </row>
    <row r="898" spans="1:6" ht="28.8" x14ac:dyDescent="0.3">
      <c r="A898" t="s">
        <v>1536</v>
      </c>
      <c r="B898" t="s">
        <v>474</v>
      </c>
      <c r="C898" t="s">
        <v>1560</v>
      </c>
      <c r="D898">
        <v>31</v>
      </c>
      <c r="F898" s="6" t="s">
        <v>4808</v>
      </c>
    </row>
    <row r="899" spans="1:6" x14ac:dyDescent="0.3">
      <c r="A899" t="s">
        <v>1535</v>
      </c>
      <c r="B899" t="s">
        <v>474</v>
      </c>
      <c r="C899" t="s">
        <v>1560</v>
      </c>
      <c r="D899">
        <v>29</v>
      </c>
      <c r="E899" s="8" t="s">
        <v>1554</v>
      </c>
    </row>
    <row r="900" spans="1:6" ht="28.8" x14ac:dyDescent="0.3">
      <c r="A900" t="s">
        <v>1534</v>
      </c>
      <c r="B900" t="s">
        <v>474</v>
      </c>
      <c r="C900" t="s">
        <v>1560</v>
      </c>
      <c r="D900">
        <v>27</v>
      </c>
      <c r="F900" s="2" t="s">
        <v>4809</v>
      </c>
    </row>
    <row r="901" spans="1:6" ht="28.8" x14ac:dyDescent="0.3">
      <c r="A901" t="s">
        <v>1533</v>
      </c>
      <c r="B901" t="s">
        <v>474</v>
      </c>
      <c r="C901" t="s">
        <v>1560</v>
      </c>
      <c r="D901">
        <v>25</v>
      </c>
      <c r="F901" s="2" t="s">
        <v>4810</v>
      </c>
    </row>
    <row r="902" spans="1:6" x14ac:dyDescent="0.3">
      <c r="A902" t="s">
        <v>1532</v>
      </c>
      <c r="B902" t="s">
        <v>474</v>
      </c>
      <c r="C902" t="s">
        <v>1560</v>
      </c>
      <c r="D902">
        <v>23</v>
      </c>
    </row>
    <row r="903" spans="1:6" ht="28.8" x14ac:dyDescent="0.3">
      <c r="A903" t="s">
        <v>1531</v>
      </c>
      <c r="B903" t="s">
        <v>474</v>
      </c>
      <c r="C903" t="s">
        <v>1560</v>
      </c>
      <c r="D903">
        <v>21</v>
      </c>
      <c r="F903" s="2" t="s">
        <v>4811</v>
      </c>
    </row>
    <row r="904" spans="1:6" ht="28.8" x14ac:dyDescent="0.3">
      <c r="A904" t="s">
        <v>1530</v>
      </c>
      <c r="B904" t="s">
        <v>474</v>
      </c>
      <c r="C904" t="s">
        <v>1560</v>
      </c>
      <c r="D904">
        <v>19</v>
      </c>
      <c r="F904" s="2" t="s">
        <v>4811</v>
      </c>
    </row>
    <row r="905" spans="1:6" ht="28.8" x14ac:dyDescent="0.3">
      <c r="A905" t="s">
        <v>1529</v>
      </c>
      <c r="B905" t="s">
        <v>474</v>
      </c>
      <c r="C905" t="s">
        <v>1560</v>
      </c>
      <c r="D905">
        <v>17</v>
      </c>
      <c r="F905" s="2" t="s">
        <v>4812</v>
      </c>
    </row>
    <row r="906" spans="1:6" ht="28.8" x14ac:dyDescent="0.3">
      <c r="A906" t="s">
        <v>1528</v>
      </c>
      <c r="B906" t="s">
        <v>474</v>
      </c>
      <c r="C906" t="s">
        <v>1560</v>
      </c>
      <c r="D906">
        <v>15</v>
      </c>
      <c r="F906" s="2" t="s">
        <v>4812</v>
      </c>
    </row>
    <row r="907" spans="1:6" ht="28.8" x14ac:dyDescent="0.3">
      <c r="A907" t="s">
        <v>1527</v>
      </c>
      <c r="B907" t="s">
        <v>474</v>
      </c>
      <c r="C907" t="s">
        <v>1560</v>
      </c>
      <c r="D907">
        <v>13</v>
      </c>
      <c r="F907" s="6" t="s">
        <v>4813</v>
      </c>
    </row>
    <row r="908" spans="1:6" x14ac:dyDescent="0.3">
      <c r="A908" t="s">
        <v>1526</v>
      </c>
      <c r="B908" t="s">
        <v>474</v>
      </c>
      <c r="C908" t="s">
        <v>1560</v>
      </c>
      <c r="D908">
        <v>11</v>
      </c>
    </row>
    <row r="909" spans="1:6" x14ac:dyDescent="0.3">
      <c r="A909" t="s">
        <v>1525</v>
      </c>
      <c r="B909" t="s">
        <v>474</v>
      </c>
      <c r="C909" t="s">
        <v>1560</v>
      </c>
      <c r="D909">
        <v>9</v>
      </c>
      <c r="F909" s="6" t="s">
        <v>4814</v>
      </c>
    </row>
    <row r="910" spans="1:6" x14ac:dyDescent="0.3">
      <c r="A910" t="s">
        <v>1524</v>
      </c>
      <c r="B910" t="s">
        <v>474</v>
      </c>
      <c r="C910" t="s">
        <v>1560</v>
      </c>
      <c r="D910">
        <v>7</v>
      </c>
      <c r="E910" s="1" t="s">
        <v>4815</v>
      </c>
      <c r="F910" t="s">
        <v>1561</v>
      </c>
    </row>
    <row r="911" spans="1:6" ht="28.8" x14ac:dyDescent="0.3">
      <c r="A911" t="s">
        <v>1523</v>
      </c>
      <c r="B911" t="s">
        <v>474</v>
      </c>
      <c r="C911" t="s">
        <v>1560</v>
      </c>
      <c r="D911">
        <v>5</v>
      </c>
      <c r="F911" s="2" t="s">
        <v>4816</v>
      </c>
    </row>
    <row r="912" spans="1:6" x14ac:dyDescent="0.3">
      <c r="A912" t="s">
        <v>1522</v>
      </c>
      <c r="B912" t="s">
        <v>474</v>
      </c>
      <c r="C912" t="s">
        <v>1560</v>
      </c>
      <c r="D912">
        <v>3</v>
      </c>
      <c r="F912" s="3" t="s">
        <v>1555</v>
      </c>
    </row>
    <row r="913" spans="1:6" x14ac:dyDescent="0.3">
      <c r="A913" t="s">
        <v>1521</v>
      </c>
      <c r="B913" t="s">
        <v>474</v>
      </c>
      <c r="C913" t="s">
        <v>1560</v>
      </c>
      <c r="D913">
        <v>1</v>
      </c>
      <c r="F913" s="3" t="s">
        <v>1556</v>
      </c>
    </row>
    <row r="914" spans="1:6" ht="43.2" x14ac:dyDescent="0.3">
      <c r="A914" t="s">
        <v>1520</v>
      </c>
      <c r="B914" t="s">
        <v>474</v>
      </c>
      <c r="C914" t="s">
        <v>1560</v>
      </c>
      <c r="E914" s="1" t="s">
        <v>4817</v>
      </c>
      <c r="F914" s="1" t="s">
        <v>4818</v>
      </c>
    </row>
    <row r="915" spans="1:6" ht="28.8" x14ac:dyDescent="0.3">
      <c r="A915" t="s">
        <v>1541</v>
      </c>
      <c r="B915" t="s">
        <v>474</v>
      </c>
      <c r="C915" t="s">
        <v>1560</v>
      </c>
      <c r="F915" s="2" t="s">
        <v>4819</v>
      </c>
    </row>
    <row r="916" spans="1:6" ht="28.8" x14ac:dyDescent="0.3">
      <c r="A916" t="s">
        <v>1542</v>
      </c>
      <c r="B916" t="s">
        <v>474</v>
      </c>
      <c r="C916" t="s">
        <v>1560</v>
      </c>
      <c r="F916" s="2" t="s">
        <v>4820</v>
      </c>
    </row>
    <row r="917" spans="1:6" ht="28.8" x14ac:dyDescent="0.3">
      <c r="A917" t="s">
        <v>1543</v>
      </c>
      <c r="B917" t="s">
        <v>474</v>
      </c>
      <c r="C917" t="s">
        <v>1560</v>
      </c>
      <c r="F917" s="6" t="s">
        <v>4821</v>
      </c>
    </row>
    <row r="918" spans="1:6" ht="28.8" x14ac:dyDescent="0.3">
      <c r="A918" t="s">
        <v>1544</v>
      </c>
      <c r="B918" t="s">
        <v>474</v>
      </c>
      <c r="C918" t="s">
        <v>1560</v>
      </c>
      <c r="F918" s="6" t="s">
        <v>4822</v>
      </c>
    </row>
    <row r="919" spans="1:6" ht="43.2" x14ac:dyDescent="0.3">
      <c r="A919" t="s">
        <v>1545</v>
      </c>
      <c r="B919" t="s">
        <v>474</v>
      </c>
      <c r="C919" t="s">
        <v>1560</v>
      </c>
      <c r="F919" s="6" t="s">
        <v>4823</v>
      </c>
    </row>
    <row r="920" spans="1:6" ht="28.8" x14ac:dyDescent="0.3">
      <c r="A920" t="s">
        <v>1546</v>
      </c>
      <c r="B920" t="s">
        <v>474</v>
      </c>
      <c r="C920" t="s">
        <v>1560</v>
      </c>
      <c r="F920" s="6" t="s">
        <v>4824</v>
      </c>
    </row>
    <row r="921" spans="1:6" ht="28.8" x14ac:dyDescent="0.3">
      <c r="A921" t="s">
        <v>1547</v>
      </c>
      <c r="B921" t="s">
        <v>474</v>
      </c>
      <c r="C921" t="s">
        <v>1560</v>
      </c>
      <c r="F921" s="6" t="s">
        <v>4825</v>
      </c>
    </row>
    <row r="922" spans="1:6" x14ac:dyDescent="0.3">
      <c r="A922" t="s">
        <v>1548</v>
      </c>
      <c r="B922" t="s">
        <v>474</v>
      </c>
      <c r="C922" t="s">
        <v>1560</v>
      </c>
      <c r="F922" s="4" t="s">
        <v>1557</v>
      </c>
    </row>
    <row r="923" spans="1:6" x14ac:dyDescent="0.3">
      <c r="A923" t="s">
        <v>1549</v>
      </c>
      <c r="B923" t="s">
        <v>474</v>
      </c>
      <c r="C923" t="s">
        <v>1560</v>
      </c>
      <c r="F923" s="3" t="s">
        <v>1558</v>
      </c>
    </row>
    <row r="924" spans="1:6" x14ac:dyDescent="0.3">
      <c r="A924" t="s">
        <v>1550</v>
      </c>
      <c r="B924" t="s">
        <v>474</v>
      </c>
      <c r="C924" t="s">
        <v>1560</v>
      </c>
    </row>
    <row r="925" spans="1:6" x14ac:dyDescent="0.3">
      <c r="A925" t="s">
        <v>1551</v>
      </c>
      <c r="B925" t="s">
        <v>474</v>
      </c>
      <c r="C925" t="s">
        <v>1560</v>
      </c>
    </row>
    <row r="926" spans="1:6" ht="43.2" x14ac:dyDescent="0.3">
      <c r="A926" t="s">
        <v>1552</v>
      </c>
      <c r="B926" t="s">
        <v>474</v>
      </c>
      <c r="C926" t="s">
        <v>1560</v>
      </c>
      <c r="F926" s="2" t="s">
        <v>4826</v>
      </c>
    </row>
    <row r="927" spans="1:6" x14ac:dyDescent="0.3">
      <c r="A927" t="s">
        <v>1553</v>
      </c>
      <c r="B927" t="s">
        <v>474</v>
      </c>
      <c r="C927" t="s">
        <v>1560</v>
      </c>
      <c r="F927" s="3" t="s">
        <v>1559</v>
      </c>
    </row>
    <row r="928" spans="1:6" x14ac:dyDescent="0.3">
      <c r="A928" t="s">
        <v>1599</v>
      </c>
      <c r="B928" t="s">
        <v>422</v>
      </c>
      <c r="C928" t="s">
        <v>1598</v>
      </c>
      <c r="D928">
        <v>82</v>
      </c>
      <c r="E928" t="s">
        <v>1562</v>
      </c>
    </row>
    <row r="929" spans="1:5" x14ac:dyDescent="0.3">
      <c r="A929" t="s">
        <v>1600</v>
      </c>
      <c r="B929" t="s">
        <v>422</v>
      </c>
      <c r="C929" t="s">
        <v>1598</v>
      </c>
      <c r="D929">
        <v>80</v>
      </c>
      <c r="E929" s="10" t="s">
        <v>4827</v>
      </c>
    </row>
    <row r="930" spans="1:5" x14ac:dyDescent="0.3">
      <c r="A930" t="s">
        <v>1601</v>
      </c>
      <c r="B930" t="s">
        <v>422</v>
      </c>
      <c r="C930" t="s">
        <v>1598</v>
      </c>
      <c r="D930">
        <v>78</v>
      </c>
      <c r="E930" t="s">
        <v>1563</v>
      </c>
    </row>
    <row r="931" spans="1:5" x14ac:dyDescent="0.3">
      <c r="A931" t="s">
        <v>1602</v>
      </c>
      <c r="B931" t="s">
        <v>422</v>
      </c>
      <c r="C931" t="s">
        <v>1598</v>
      </c>
      <c r="D931">
        <v>76</v>
      </c>
      <c r="E931" t="s">
        <v>1564</v>
      </c>
    </row>
    <row r="932" spans="1:5" x14ac:dyDescent="0.3">
      <c r="A932" t="s">
        <v>1603</v>
      </c>
      <c r="B932" t="s">
        <v>422</v>
      </c>
      <c r="C932" t="s">
        <v>1598</v>
      </c>
      <c r="D932">
        <v>74</v>
      </c>
      <c r="E932" s="1" t="s">
        <v>4828</v>
      </c>
    </row>
    <row r="933" spans="1:5" x14ac:dyDescent="0.3">
      <c r="A933" t="s">
        <v>1604</v>
      </c>
      <c r="B933" t="s">
        <v>422</v>
      </c>
      <c r="C933" t="s">
        <v>1598</v>
      </c>
      <c r="D933">
        <v>72</v>
      </c>
      <c r="E933" s="10" t="s">
        <v>4829</v>
      </c>
    </row>
    <row r="934" spans="1:5" x14ac:dyDescent="0.3">
      <c r="A934" t="s">
        <v>1605</v>
      </c>
      <c r="B934" t="s">
        <v>422</v>
      </c>
      <c r="C934" t="s">
        <v>1598</v>
      </c>
      <c r="D934">
        <v>70</v>
      </c>
      <c r="E934" s="1" t="s">
        <v>4830</v>
      </c>
    </row>
    <row r="935" spans="1:5" x14ac:dyDescent="0.3">
      <c r="A935" t="s">
        <v>1606</v>
      </c>
      <c r="B935" t="s">
        <v>422</v>
      </c>
      <c r="C935" t="s">
        <v>1598</v>
      </c>
      <c r="D935">
        <v>68</v>
      </c>
      <c r="E935" s="1" t="s">
        <v>4831</v>
      </c>
    </row>
    <row r="936" spans="1:5" x14ac:dyDescent="0.3">
      <c r="A936" t="s">
        <v>1607</v>
      </c>
      <c r="B936" t="s">
        <v>422</v>
      </c>
      <c r="C936" t="s">
        <v>1598</v>
      </c>
      <c r="D936">
        <v>66</v>
      </c>
      <c r="E936" s="1" t="s">
        <v>4832</v>
      </c>
    </row>
    <row r="937" spans="1:5" x14ac:dyDescent="0.3">
      <c r="A937" t="s">
        <v>1608</v>
      </c>
      <c r="B937" t="s">
        <v>422</v>
      </c>
      <c r="C937" t="s">
        <v>1598</v>
      </c>
      <c r="D937">
        <v>64</v>
      </c>
      <c r="E937" s="1" t="s">
        <v>4833</v>
      </c>
    </row>
    <row r="938" spans="1:5" x14ac:dyDescent="0.3">
      <c r="A938" t="s">
        <v>5527</v>
      </c>
      <c r="B938" t="s">
        <v>422</v>
      </c>
      <c r="C938" t="s">
        <v>1598</v>
      </c>
      <c r="D938" s="1" t="s">
        <v>1594</v>
      </c>
      <c r="E938" s="1" t="s">
        <v>4834</v>
      </c>
    </row>
    <row r="939" spans="1:5" x14ac:dyDescent="0.3">
      <c r="A939" t="s">
        <v>1609</v>
      </c>
      <c r="B939" t="s">
        <v>422</v>
      </c>
      <c r="C939" t="s">
        <v>1598</v>
      </c>
      <c r="D939">
        <v>58</v>
      </c>
      <c r="E939" s="1" t="s">
        <v>1565</v>
      </c>
    </row>
    <row r="940" spans="1:5" x14ac:dyDescent="0.3">
      <c r="A940" t="s">
        <v>1610</v>
      </c>
      <c r="B940" t="s">
        <v>422</v>
      </c>
      <c r="C940" t="s">
        <v>1598</v>
      </c>
      <c r="D940">
        <v>56</v>
      </c>
      <c r="E940" s="1" t="s">
        <v>1566</v>
      </c>
    </row>
    <row r="941" spans="1:5" x14ac:dyDescent="0.3">
      <c r="A941" t="s">
        <v>1611</v>
      </c>
      <c r="B941" t="s">
        <v>422</v>
      </c>
      <c r="C941" t="s">
        <v>1598</v>
      </c>
      <c r="D941">
        <v>54</v>
      </c>
      <c r="E941" s="1" t="s">
        <v>4835</v>
      </c>
    </row>
    <row r="942" spans="1:5" ht="28.8" x14ac:dyDescent="0.3">
      <c r="A942" t="s">
        <v>1634</v>
      </c>
      <c r="B942" t="s">
        <v>422</v>
      </c>
      <c r="C942" t="s">
        <v>1598</v>
      </c>
      <c r="D942">
        <v>52</v>
      </c>
      <c r="E942" s="1" t="s">
        <v>4836</v>
      </c>
    </row>
    <row r="943" spans="1:5" ht="28.8" x14ac:dyDescent="0.3">
      <c r="A943" t="s">
        <v>1635</v>
      </c>
      <c r="B943" t="s">
        <v>422</v>
      </c>
      <c r="C943" t="s">
        <v>1598</v>
      </c>
      <c r="D943">
        <v>52</v>
      </c>
      <c r="E943" s="1" t="s">
        <v>4836</v>
      </c>
    </row>
    <row r="944" spans="1:5" ht="28.8" x14ac:dyDescent="0.3">
      <c r="A944" t="s">
        <v>1636</v>
      </c>
      <c r="B944" t="s">
        <v>422</v>
      </c>
      <c r="C944" t="s">
        <v>1598</v>
      </c>
      <c r="D944">
        <v>52</v>
      </c>
      <c r="E944" s="1" t="s">
        <v>4836</v>
      </c>
    </row>
    <row r="945" spans="1:5" ht="28.8" x14ac:dyDescent="0.3">
      <c r="A945" t="s">
        <v>1637</v>
      </c>
      <c r="B945" t="s">
        <v>422</v>
      </c>
      <c r="C945" t="s">
        <v>1598</v>
      </c>
      <c r="D945">
        <v>52</v>
      </c>
      <c r="E945" s="1" t="s">
        <v>4836</v>
      </c>
    </row>
    <row r="946" spans="1:5" ht="28.8" x14ac:dyDescent="0.3">
      <c r="A946" t="s">
        <v>5528</v>
      </c>
      <c r="B946" t="s">
        <v>422</v>
      </c>
      <c r="C946" t="s">
        <v>1598</v>
      </c>
      <c r="D946" s="1" t="s">
        <v>1595</v>
      </c>
      <c r="E946" s="1" t="s">
        <v>4837</v>
      </c>
    </row>
    <row r="947" spans="1:5" x14ac:dyDescent="0.3">
      <c r="A947" t="s">
        <v>1612</v>
      </c>
      <c r="B947" t="s">
        <v>422</v>
      </c>
      <c r="C947" t="s">
        <v>1598</v>
      </c>
      <c r="D947">
        <v>44</v>
      </c>
      <c r="E947" s="10" t="s">
        <v>4838</v>
      </c>
    </row>
    <row r="948" spans="1:5" x14ac:dyDescent="0.3">
      <c r="A948" t="s">
        <v>1618</v>
      </c>
      <c r="B948" t="s">
        <v>422</v>
      </c>
      <c r="C948" t="s">
        <v>1598</v>
      </c>
      <c r="D948">
        <v>42</v>
      </c>
      <c r="E948" t="s">
        <v>1567</v>
      </c>
    </row>
    <row r="949" spans="1:5" x14ac:dyDescent="0.3">
      <c r="A949" t="s">
        <v>1619</v>
      </c>
      <c r="B949" t="s">
        <v>422</v>
      </c>
      <c r="C949" t="s">
        <v>1598</v>
      </c>
      <c r="D949">
        <v>40</v>
      </c>
    </row>
    <row r="950" spans="1:5" x14ac:dyDescent="0.3">
      <c r="A950" t="s">
        <v>1613</v>
      </c>
      <c r="B950" t="s">
        <v>422</v>
      </c>
      <c r="C950" t="s">
        <v>1598</v>
      </c>
      <c r="D950">
        <v>38</v>
      </c>
      <c r="E950" s="1" t="s">
        <v>4839</v>
      </c>
    </row>
    <row r="951" spans="1:5" x14ac:dyDescent="0.3">
      <c r="A951" t="s">
        <v>1614</v>
      </c>
      <c r="B951" t="s">
        <v>422</v>
      </c>
      <c r="C951" t="s">
        <v>1598</v>
      </c>
      <c r="D951">
        <v>36</v>
      </c>
      <c r="E951" s="1" t="s">
        <v>4840</v>
      </c>
    </row>
    <row r="952" spans="1:5" x14ac:dyDescent="0.3">
      <c r="A952" t="s">
        <v>1615</v>
      </c>
      <c r="B952" t="s">
        <v>422</v>
      </c>
      <c r="C952" t="s">
        <v>1598</v>
      </c>
      <c r="D952">
        <v>34</v>
      </c>
      <c r="E952" s="1" t="s">
        <v>4841</v>
      </c>
    </row>
    <row r="953" spans="1:5" x14ac:dyDescent="0.3">
      <c r="A953" t="s">
        <v>1616</v>
      </c>
      <c r="B953" t="s">
        <v>422</v>
      </c>
      <c r="C953" t="s">
        <v>1598</v>
      </c>
      <c r="D953">
        <v>32</v>
      </c>
      <c r="E953" s="1" t="s">
        <v>4842</v>
      </c>
    </row>
    <row r="954" spans="1:5" x14ac:dyDescent="0.3">
      <c r="A954" t="s">
        <v>1617</v>
      </c>
      <c r="B954" t="s">
        <v>422</v>
      </c>
      <c r="C954" t="s">
        <v>1598</v>
      </c>
      <c r="D954">
        <v>30</v>
      </c>
      <c r="E954" s="1" t="s">
        <v>4843</v>
      </c>
    </row>
    <row r="955" spans="1:5" x14ac:dyDescent="0.3">
      <c r="A955" t="s">
        <v>5529</v>
      </c>
      <c r="B955" t="s">
        <v>422</v>
      </c>
      <c r="C955" t="s">
        <v>1598</v>
      </c>
      <c r="D955" s="1" t="s">
        <v>1596</v>
      </c>
      <c r="E955" s="1" t="s">
        <v>4844</v>
      </c>
    </row>
    <row r="956" spans="1:5" x14ac:dyDescent="0.3">
      <c r="A956" t="s">
        <v>1620</v>
      </c>
      <c r="B956" t="s">
        <v>422</v>
      </c>
      <c r="C956" t="s">
        <v>1598</v>
      </c>
      <c r="D956">
        <v>24</v>
      </c>
      <c r="E956" s="1" t="s">
        <v>4845</v>
      </c>
    </row>
    <row r="957" spans="1:5" x14ac:dyDescent="0.3">
      <c r="A957" t="s">
        <v>1629</v>
      </c>
      <c r="B957" t="s">
        <v>422</v>
      </c>
      <c r="C957" t="s">
        <v>1598</v>
      </c>
      <c r="D957">
        <v>22</v>
      </c>
      <c r="E957" s="1" t="s">
        <v>1568</v>
      </c>
    </row>
    <row r="958" spans="1:5" x14ac:dyDescent="0.3">
      <c r="A958" t="s">
        <v>1621</v>
      </c>
      <c r="B958" t="s">
        <v>422</v>
      </c>
      <c r="C958" t="s">
        <v>1598</v>
      </c>
      <c r="D958">
        <v>20</v>
      </c>
      <c r="E958" s="1" t="s">
        <v>4846</v>
      </c>
    </row>
    <row r="959" spans="1:5" x14ac:dyDescent="0.3">
      <c r="A959" t="s">
        <v>1622</v>
      </c>
      <c r="B959" t="s">
        <v>422</v>
      </c>
      <c r="C959" t="s">
        <v>1598</v>
      </c>
      <c r="D959">
        <v>18</v>
      </c>
      <c r="E959" s="1" t="s">
        <v>4847</v>
      </c>
    </row>
    <row r="960" spans="1:5" x14ac:dyDescent="0.3">
      <c r="A960" t="s">
        <v>1623</v>
      </c>
      <c r="B960" t="s">
        <v>422</v>
      </c>
      <c r="C960" t="s">
        <v>1598</v>
      </c>
      <c r="D960">
        <v>16</v>
      </c>
      <c r="E960" s="1" t="s">
        <v>4848</v>
      </c>
    </row>
    <row r="961" spans="1:5" x14ac:dyDescent="0.3">
      <c r="A961" t="s">
        <v>1624</v>
      </c>
      <c r="B961" t="s">
        <v>422</v>
      </c>
      <c r="C961" t="s">
        <v>1598</v>
      </c>
      <c r="D961">
        <v>14</v>
      </c>
      <c r="E961" s="1" t="s">
        <v>4849</v>
      </c>
    </row>
    <row r="962" spans="1:5" ht="43.2" x14ac:dyDescent="0.3">
      <c r="A962" t="s">
        <v>1625</v>
      </c>
      <c r="B962" t="s">
        <v>422</v>
      </c>
      <c r="C962" t="s">
        <v>1598</v>
      </c>
      <c r="D962">
        <v>12</v>
      </c>
      <c r="E962" s="1" t="s">
        <v>4850</v>
      </c>
    </row>
    <row r="963" spans="1:5" x14ac:dyDescent="0.3">
      <c r="A963" t="s">
        <v>1626</v>
      </c>
      <c r="B963" t="s">
        <v>422</v>
      </c>
      <c r="C963" t="s">
        <v>1598</v>
      </c>
      <c r="D963">
        <v>10</v>
      </c>
      <c r="E963" s="1" t="s">
        <v>4851</v>
      </c>
    </row>
    <row r="964" spans="1:5" x14ac:dyDescent="0.3">
      <c r="A964" t="s">
        <v>1627</v>
      </c>
      <c r="B964" t="s">
        <v>422</v>
      </c>
      <c r="C964" t="s">
        <v>1598</v>
      </c>
      <c r="D964">
        <v>8</v>
      </c>
      <c r="E964" s="1" t="s">
        <v>4852</v>
      </c>
    </row>
    <row r="965" spans="1:5" x14ac:dyDescent="0.3">
      <c r="A965" t="s">
        <v>1628</v>
      </c>
      <c r="B965" t="s">
        <v>422</v>
      </c>
      <c r="C965" t="s">
        <v>1598</v>
      </c>
      <c r="D965">
        <v>6</v>
      </c>
      <c r="E965" s="1" t="s">
        <v>4853</v>
      </c>
    </row>
    <row r="966" spans="1:5" x14ac:dyDescent="0.3">
      <c r="A966" t="s">
        <v>1633</v>
      </c>
      <c r="B966" t="s">
        <v>422</v>
      </c>
      <c r="C966" t="s">
        <v>1598</v>
      </c>
      <c r="E966" t="s">
        <v>1569</v>
      </c>
    </row>
    <row r="967" spans="1:5" x14ac:dyDescent="0.3">
      <c r="A967" t="s">
        <v>1630</v>
      </c>
      <c r="B967" t="s">
        <v>422</v>
      </c>
      <c r="C967" t="s">
        <v>1598</v>
      </c>
      <c r="D967">
        <v>4</v>
      </c>
      <c r="E967" s="1" t="s">
        <v>4854</v>
      </c>
    </row>
    <row r="968" spans="1:5" x14ac:dyDescent="0.3">
      <c r="A968" t="s">
        <v>1631</v>
      </c>
      <c r="B968" t="s">
        <v>422</v>
      </c>
      <c r="C968" t="s">
        <v>1598</v>
      </c>
      <c r="D968">
        <v>2</v>
      </c>
      <c r="E968" s="1" t="s">
        <v>1570</v>
      </c>
    </row>
    <row r="969" spans="1:5" x14ac:dyDescent="0.3">
      <c r="A969" t="s">
        <v>1638</v>
      </c>
      <c r="B969" t="s">
        <v>422</v>
      </c>
      <c r="C969" t="s">
        <v>1598</v>
      </c>
      <c r="D969">
        <v>1</v>
      </c>
      <c r="E969" s="12" t="s">
        <v>1571</v>
      </c>
    </row>
    <row r="970" spans="1:5" x14ac:dyDescent="0.3">
      <c r="A970" t="s">
        <v>1647</v>
      </c>
      <c r="B970" t="s">
        <v>422</v>
      </c>
      <c r="C970" t="s">
        <v>1598</v>
      </c>
      <c r="D970">
        <v>3</v>
      </c>
      <c r="E970" s="10" t="s">
        <v>4855</v>
      </c>
    </row>
    <row r="971" spans="1:5" x14ac:dyDescent="0.3">
      <c r="A971" t="s">
        <v>1639</v>
      </c>
      <c r="B971" t="s">
        <v>422</v>
      </c>
      <c r="C971" t="s">
        <v>1598</v>
      </c>
      <c r="D971">
        <v>5</v>
      </c>
      <c r="E971" s="1" t="s">
        <v>4856</v>
      </c>
    </row>
    <row r="972" spans="1:5" x14ac:dyDescent="0.3">
      <c r="A972" t="s">
        <v>1632</v>
      </c>
      <c r="B972" t="s">
        <v>422</v>
      </c>
      <c r="C972" t="s">
        <v>1598</v>
      </c>
      <c r="D972">
        <v>7</v>
      </c>
      <c r="E972" s="1" t="s">
        <v>4857</v>
      </c>
    </row>
    <row r="973" spans="1:5" x14ac:dyDescent="0.3">
      <c r="A973" t="s">
        <v>1640</v>
      </c>
      <c r="B973" t="s">
        <v>422</v>
      </c>
      <c r="C973" t="s">
        <v>1598</v>
      </c>
      <c r="D973">
        <v>9</v>
      </c>
      <c r="E973" t="s">
        <v>1572</v>
      </c>
    </row>
    <row r="974" spans="1:5" x14ac:dyDescent="0.3">
      <c r="A974" t="s">
        <v>1641</v>
      </c>
      <c r="B974" t="s">
        <v>422</v>
      </c>
      <c r="C974" t="s">
        <v>1598</v>
      </c>
      <c r="D974">
        <v>11</v>
      </c>
      <c r="E974" s="1" t="s">
        <v>4858</v>
      </c>
    </row>
    <row r="975" spans="1:5" x14ac:dyDescent="0.3">
      <c r="A975" t="s">
        <v>1648</v>
      </c>
      <c r="B975" t="s">
        <v>422</v>
      </c>
      <c r="C975" t="s">
        <v>1598</v>
      </c>
      <c r="E975" t="s">
        <v>1573</v>
      </c>
    </row>
    <row r="976" spans="1:5" x14ac:dyDescent="0.3">
      <c r="A976" t="s">
        <v>1642</v>
      </c>
      <c r="B976" t="s">
        <v>422</v>
      </c>
      <c r="C976" t="s">
        <v>1598</v>
      </c>
      <c r="D976">
        <v>13</v>
      </c>
      <c r="E976" s="1" t="s">
        <v>4859</v>
      </c>
    </row>
    <row r="977" spans="1:5" x14ac:dyDescent="0.3">
      <c r="A977" t="s">
        <v>1643</v>
      </c>
      <c r="B977" t="s">
        <v>422</v>
      </c>
      <c r="C977" t="s">
        <v>1598</v>
      </c>
      <c r="D977">
        <v>15</v>
      </c>
      <c r="E977" s="1" t="s">
        <v>4860</v>
      </c>
    </row>
    <row r="978" spans="1:5" x14ac:dyDescent="0.3">
      <c r="A978" t="s">
        <v>1644</v>
      </c>
      <c r="B978" t="s">
        <v>422</v>
      </c>
      <c r="C978" t="s">
        <v>1598</v>
      </c>
      <c r="D978">
        <v>17</v>
      </c>
      <c r="E978" s="1" t="s">
        <v>4861</v>
      </c>
    </row>
    <row r="979" spans="1:5" x14ac:dyDescent="0.3">
      <c r="A979" t="s">
        <v>1645</v>
      </c>
      <c r="B979" t="s">
        <v>422</v>
      </c>
      <c r="C979" t="s">
        <v>1598</v>
      </c>
      <c r="D979">
        <v>19</v>
      </c>
      <c r="E979" s="1" t="s">
        <v>1574</v>
      </c>
    </row>
    <row r="980" spans="1:5" x14ac:dyDescent="0.3">
      <c r="A980" t="s">
        <v>1646</v>
      </c>
      <c r="B980" t="s">
        <v>422</v>
      </c>
      <c r="C980" t="s">
        <v>1598</v>
      </c>
      <c r="D980">
        <v>21</v>
      </c>
      <c r="E980" s="1" t="s">
        <v>4862</v>
      </c>
    </row>
    <row r="981" spans="1:5" ht="28.8" x14ac:dyDescent="0.3">
      <c r="A981" t="s">
        <v>1649</v>
      </c>
      <c r="B981" t="s">
        <v>422</v>
      </c>
      <c r="C981" t="s">
        <v>1598</v>
      </c>
      <c r="D981">
        <v>23</v>
      </c>
      <c r="E981" s="1" t="s">
        <v>4863</v>
      </c>
    </row>
    <row r="982" spans="1:5" ht="28.8" x14ac:dyDescent="0.3">
      <c r="A982" t="s">
        <v>1650</v>
      </c>
      <c r="B982" t="s">
        <v>422</v>
      </c>
      <c r="C982" t="s">
        <v>1598</v>
      </c>
      <c r="D982">
        <v>25</v>
      </c>
      <c r="E982" s="1" t="s">
        <v>4864</v>
      </c>
    </row>
    <row r="983" spans="1:5" x14ac:dyDescent="0.3">
      <c r="A983" t="s">
        <v>1651</v>
      </c>
      <c r="B983" t="s">
        <v>422</v>
      </c>
      <c r="C983" t="s">
        <v>1598</v>
      </c>
      <c r="D983">
        <v>27</v>
      </c>
      <c r="E983" s="1" t="s">
        <v>4865</v>
      </c>
    </row>
    <row r="984" spans="1:5" x14ac:dyDescent="0.3">
      <c r="A984" t="s">
        <v>1652</v>
      </c>
      <c r="B984" t="s">
        <v>422</v>
      </c>
      <c r="C984" t="s">
        <v>1598</v>
      </c>
      <c r="D984">
        <v>29</v>
      </c>
      <c r="E984" s="1" t="s">
        <v>1575</v>
      </c>
    </row>
    <row r="985" spans="1:5" x14ac:dyDescent="0.3">
      <c r="A985" t="s">
        <v>1653</v>
      </c>
      <c r="B985" t="s">
        <v>422</v>
      </c>
      <c r="C985" t="s">
        <v>1598</v>
      </c>
      <c r="D985">
        <v>31</v>
      </c>
      <c r="E985" s="1" t="s">
        <v>1576</v>
      </c>
    </row>
    <row r="986" spans="1:5" x14ac:dyDescent="0.3">
      <c r="A986" t="s">
        <v>1654</v>
      </c>
      <c r="B986" t="s">
        <v>422</v>
      </c>
      <c r="C986" t="s">
        <v>1598</v>
      </c>
      <c r="D986">
        <v>33</v>
      </c>
      <c r="E986" s="1" t="s">
        <v>1577</v>
      </c>
    </row>
    <row r="987" spans="1:5" x14ac:dyDescent="0.3">
      <c r="A987" t="s">
        <v>1655</v>
      </c>
      <c r="B987" t="s">
        <v>422</v>
      </c>
      <c r="C987" t="s">
        <v>1598</v>
      </c>
      <c r="D987">
        <v>35</v>
      </c>
      <c r="E987" s="1" t="s">
        <v>1578</v>
      </c>
    </row>
    <row r="988" spans="1:5" x14ac:dyDescent="0.3">
      <c r="A988" t="s">
        <v>1656</v>
      </c>
      <c r="B988" t="s">
        <v>422</v>
      </c>
      <c r="C988" t="s">
        <v>1598</v>
      </c>
      <c r="D988">
        <v>37</v>
      </c>
      <c r="E988" s="1" t="s">
        <v>4866</v>
      </c>
    </row>
    <row r="989" spans="1:5" x14ac:dyDescent="0.3">
      <c r="A989" t="s">
        <v>1657</v>
      </c>
      <c r="B989" t="s">
        <v>422</v>
      </c>
      <c r="C989" t="s">
        <v>1598</v>
      </c>
      <c r="D989">
        <v>39</v>
      </c>
      <c r="E989" s="1" t="s">
        <v>4867</v>
      </c>
    </row>
    <row r="990" spans="1:5" x14ac:dyDescent="0.3">
      <c r="A990" t="s">
        <v>1658</v>
      </c>
      <c r="B990" t="s">
        <v>422</v>
      </c>
      <c r="C990" t="s">
        <v>1598</v>
      </c>
      <c r="D990">
        <v>41</v>
      </c>
      <c r="E990" s="1" t="s">
        <v>4868</v>
      </c>
    </row>
    <row r="991" spans="1:5" x14ac:dyDescent="0.3">
      <c r="A991" t="s">
        <v>1659</v>
      </c>
      <c r="B991" t="s">
        <v>422</v>
      </c>
      <c r="C991" t="s">
        <v>1598</v>
      </c>
      <c r="D991">
        <v>43</v>
      </c>
      <c r="E991" s="1" t="s">
        <v>4869</v>
      </c>
    </row>
    <row r="992" spans="1:5" x14ac:dyDescent="0.3">
      <c r="A992" t="s">
        <v>1660</v>
      </c>
      <c r="B992" t="s">
        <v>422</v>
      </c>
      <c r="C992" t="s">
        <v>1598</v>
      </c>
      <c r="D992">
        <v>45</v>
      </c>
      <c r="E992" s="1" t="s">
        <v>1579</v>
      </c>
    </row>
    <row r="993" spans="1:5" x14ac:dyDescent="0.3">
      <c r="A993" t="s">
        <v>1661</v>
      </c>
      <c r="B993" t="s">
        <v>422</v>
      </c>
      <c r="C993" t="s">
        <v>1598</v>
      </c>
      <c r="D993">
        <v>47</v>
      </c>
      <c r="E993" s="1" t="s">
        <v>4870</v>
      </c>
    </row>
    <row r="994" spans="1:5" ht="28.8" x14ac:dyDescent="0.3">
      <c r="A994" t="s">
        <v>1662</v>
      </c>
      <c r="B994" t="s">
        <v>422</v>
      </c>
      <c r="C994" t="s">
        <v>1598</v>
      </c>
      <c r="D994">
        <v>49</v>
      </c>
      <c r="E994" s="1" t="s">
        <v>4871</v>
      </c>
    </row>
    <row r="995" spans="1:5" x14ac:dyDescent="0.3">
      <c r="A995" t="s">
        <v>1663</v>
      </c>
      <c r="B995" t="s">
        <v>422</v>
      </c>
      <c r="C995" t="s">
        <v>1598</v>
      </c>
      <c r="D995">
        <v>51</v>
      </c>
      <c r="E995" s="1" t="s">
        <v>4872</v>
      </c>
    </row>
    <row r="996" spans="1:5" x14ac:dyDescent="0.3">
      <c r="A996" t="s">
        <v>1664</v>
      </c>
      <c r="B996" t="s">
        <v>422</v>
      </c>
      <c r="C996" t="s">
        <v>1598</v>
      </c>
      <c r="D996">
        <v>53</v>
      </c>
      <c r="E996" s="1" t="s">
        <v>4873</v>
      </c>
    </row>
    <row r="997" spans="1:5" x14ac:dyDescent="0.3">
      <c r="A997" t="s">
        <v>1665</v>
      </c>
      <c r="B997" t="s">
        <v>422</v>
      </c>
      <c r="C997" t="s">
        <v>1598</v>
      </c>
      <c r="D997">
        <v>55</v>
      </c>
      <c r="E997" s="1" t="s">
        <v>4874</v>
      </c>
    </row>
    <row r="998" spans="1:5" ht="43.2" x14ac:dyDescent="0.3">
      <c r="A998" t="s">
        <v>1666</v>
      </c>
      <c r="B998" t="s">
        <v>422</v>
      </c>
      <c r="C998" t="s">
        <v>1598</v>
      </c>
      <c r="D998">
        <v>57</v>
      </c>
      <c r="E998" s="1" t="s">
        <v>4875</v>
      </c>
    </row>
    <row r="999" spans="1:5" x14ac:dyDescent="0.3">
      <c r="A999" t="s">
        <v>1678</v>
      </c>
      <c r="B999" t="s">
        <v>422</v>
      </c>
      <c r="C999" t="s">
        <v>1696</v>
      </c>
      <c r="D999">
        <v>1</v>
      </c>
      <c r="E999" s="1" t="s">
        <v>4876</v>
      </c>
    </row>
    <row r="1000" spans="1:5" x14ac:dyDescent="0.3">
      <c r="A1000" t="s">
        <v>1695</v>
      </c>
      <c r="B1000" t="s">
        <v>422</v>
      </c>
      <c r="C1000" t="s">
        <v>1696</v>
      </c>
      <c r="D1000">
        <v>3</v>
      </c>
      <c r="E1000" s="12" t="s">
        <v>1580</v>
      </c>
    </row>
    <row r="1001" spans="1:5" x14ac:dyDescent="0.3">
      <c r="A1001" t="s">
        <v>1679</v>
      </c>
      <c r="B1001" t="s">
        <v>422</v>
      </c>
      <c r="C1001" t="s">
        <v>1696</v>
      </c>
      <c r="D1001">
        <v>5</v>
      </c>
      <c r="E1001" s="1" t="s">
        <v>1581</v>
      </c>
    </row>
    <row r="1002" spans="1:5" x14ac:dyDescent="0.3">
      <c r="A1002" t="s">
        <v>1680</v>
      </c>
      <c r="B1002" t="s">
        <v>422</v>
      </c>
      <c r="C1002" t="s">
        <v>1696</v>
      </c>
      <c r="D1002">
        <v>7</v>
      </c>
      <c r="E1002" s="1" t="s">
        <v>1582</v>
      </c>
    </row>
    <row r="1003" spans="1:5" x14ac:dyDescent="0.3">
      <c r="A1003" t="s">
        <v>1681</v>
      </c>
      <c r="B1003" t="s">
        <v>422</v>
      </c>
      <c r="C1003" t="s">
        <v>1696</v>
      </c>
      <c r="D1003">
        <v>9</v>
      </c>
      <c r="E1003" s="1" t="s">
        <v>1566</v>
      </c>
    </row>
    <row r="1004" spans="1:5" x14ac:dyDescent="0.3">
      <c r="A1004" t="s">
        <v>1682</v>
      </c>
      <c r="B1004" t="s">
        <v>422</v>
      </c>
      <c r="C1004" t="s">
        <v>1696</v>
      </c>
      <c r="D1004">
        <v>11</v>
      </c>
      <c r="E1004" s="1" t="s">
        <v>1583</v>
      </c>
    </row>
    <row r="1005" spans="1:5" x14ac:dyDescent="0.3">
      <c r="A1005" t="s">
        <v>1683</v>
      </c>
      <c r="B1005" t="s">
        <v>422</v>
      </c>
      <c r="C1005" t="s">
        <v>1696</v>
      </c>
      <c r="D1005">
        <v>13</v>
      </c>
      <c r="E1005" s="1" t="s">
        <v>4877</v>
      </c>
    </row>
    <row r="1006" spans="1:5" x14ac:dyDescent="0.3">
      <c r="A1006" t="s">
        <v>1684</v>
      </c>
      <c r="B1006" t="s">
        <v>422</v>
      </c>
      <c r="C1006" t="s">
        <v>1696</v>
      </c>
      <c r="D1006">
        <v>15</v>
      </c>
      <c r="E1006" s="1" t="s">
        <v>4878</v>
      </c>
    </row>
    <row r="1007" spans="1:5" x14ac:dyDescent="0.3">
      <c r="A1007" t="s">
        <v>1685</v>
      </c>
      <c r="B1007" t="s">
        <v>422</v>
      </c>
      <c r="C1007" t="s">
        <v>1696</v>
      </c>
      <c r="D1007">
        <v>17</v>
      </c>
      <c r="E1007" s="1" t="s">
        <v>4879</v>
      </c>
    </row>
    <row r="1008" spans="1:5" x14ac:dyDescent="0.3">
      <c r="A1008" t="s">
        <v>1686</v>
      </c>
      <c r="B1008" t="s">
        <v>422</v>
      </c>
      <c r="C1008" t="s">
        <v>1696</v>
      </c>
      <c r="D1008">
        <v>19</v>
      </c>
      <c r="E1008" s="1" t="s">
        <v>4880</v>
      </c>
    </row>
    <row r="1009" spans="1:5" x14ac:dyDescent="0.3">
      <c r="A1009" t="s">
        <v>1687</v>
      </c>
      <c r="B1009" t="s">
        <v>422</v>
      </c>
      <c r="C1009" t="s">
        <v>1696</v>
      </c>
      <c r="D1009">
        <v>21</v>
      </c>
      <c r="E1009" s="1" t="s">
        <v>4881</v>
      </c>
    </row>
    <row r="1010" spans="1:5" x14ac:dyDescent="0.3">
      <c r="A1010" t="s">
        <v>1688</v>
      </c>
      <c r="B1010" t="s">
        <v>422</v>
      </c>
      <c r="C1010" t="s">
        <v>1696</v>
      </c>
      <c r="D1010">
        <v>23</v>
      </c>
      <c r="E1010" s="1" t="s">
        <v>1584</v>
      </c>
    </row>
    <row r="1011" spans="1:5" x14ac:dyDescent="0.3">
      <c r="A1011" t="s">
        <v>1689</v>
      </c>
      <c r="B1011" t="s">
        <v>422</v>
      </c>
      <c r="C1011" t="s">
        <v>1696</v>
      </c>
      <c r="D1011">
        <v>25</v>
      </c>
      <c r="E1011" s="1" t="s">
        <v>4882</v>
      </c>
    </row>
    <row r="1012" spans="1:5" ht="28.8" x14ac:dyDescent="0.3">
      <c r="A1012" t="s">
        <v>1690</v>
      </c>
      <c r="B1012" t="s">
        <v>422</v>
      </c>
      <c r="C1012" t="s">
        <v>1696</v>
      </c>
      <c r="D1012">
        <v>27</v>
      </c>
      <c r="E1012" s="1" t="s">
        <v>4883</v>
      </c>
    </row>
    <row r="1013" spans="1:5" x14ac:dyDescent="0.3">
      <c r="A1013" t="s">
        <v>1691</v>
      </c>
      <c r="B1013" t="s">
        <v>422</v>
      </c>
      <c r="C1013" t="s">
        <v>1696</v>
      </c>
      <c r="D1013">
        <v>29</v>
      </c>
      <c r="E1013" s="1" t="s">
        <v>4884</v>
      </c>
    </row>
    <row r="1014" spans="1:5" x14ac:dyDescent="0.3">
      <c r="A1014" t="s">
        <v>1692</v>
      </c>
      <c r="B1014" t="s">
        <v>422</v>
      </c>
      <c r="C1014" t="s">
        <v>1696</v>
      </c>
      <c r="D1014">
        <v>31</v>
      </c>
      <c r="E1014" s="1" t="s">
        <v>4885</v>
      </c>
    </row>
    <row r="1015" spans="1:5" x14ac:dyDescent="0.3">
      <c r="A1015" t="s">
        <v>1693</v>
      </c>
      <c r="B1015" t="s">
        <v>422</v>
      </c>
      <c r="C1015" t="s">
        <v>1696</v>
      </c>
      <c r="D1015">
        <v>30</v>
      </c>
      <c r="E1015" s="10" t="s">
        <v>4886</v>
      </c>
    </row>
    <row r="1016" spans="1:5" ht="115.2" x14ac:dyDescent="0.3">
      <c r="A1016" t="s">
        <v>1694</v>
      </c>
      <c r="B1016" t="s">
        <v>422</v>
      </c>
      <c r="C1016" t="s">
        <v>1696</v>
      </c>
      <c r="D1016">
        <v>28</v>
      </c>
      <c r="E1016" s="1" t="s">
        <v>4887</v>
      </c>
    </row>
    <row r="1017" spans="1:5" x14ac:dyDescent="0.3">
      <c r="A1017" t="s">
        <v>1668</v>
      </c>
      <c r="B1017" t="s">
        <v>422</v>
      </c>
      <c r="C1017" t="s">
        <v>1598</v>
      </c>
      <c r="D1017">
        <v>61</v>
      </c>
      <c r="E1017" s="1" t="s">
        <v>1669</v>
      </c>
    </row>
    <row r="1018" spans="1:5" x14ac:dyDescent="0.3">
      <c r="A1018" t="s">
        <v>1670</v>
      </c>
      <c r="B1018" t="s">
        <v>422</v>
      </c>
      <c r="C1018" t="s">
        <v>1598</v>
      </c>
      <c r="D1018">
        <v>63</v>
      </c>
      <c r="E1018" s="1" t="s">
        <v>759</v>
      </c>
    </row>
    <row r="1019" spans="1:5" x14ac:dyDescent="0.3">
      <c r="A1019" t="s">
        <v>1710</v>
      </c>
      <c r="B1019" t="s">
        <v>422</v>
      </c>
      <c r="C1019" t="s">
        <v>1696</v>
      </c>
      <c r="D1019" s="1">
        <v>26</v>
      </c>
      <c r="E1019" s="1" t="s">
        <v>1700</v>
      </c>
    </row>
    <row r="1020" spans="1:5" x14ac:dyDescent="0.3">
      <c r="A1020" t="s">
        <v>1709</v>
      </c>
      <c r="B1020" t="s">
        <v>422</v>
      </c>
      <c r="C1020" t="s">
        <v>1696</v>
      </c>
      <c r="D1020">
        <v>24</v>
      </c>
      <c r="E1020" t="s">
        <v>1585</v>
      </c>
    </row>
    <row r="1021" spans="1:5" x14ac:dyDescent="0.3">
      <c r="A1021" t="s">
        <v>1708</v>
      </c>
      <c r="B1021" t="s">
        <v>422</v>
      </c>
      <c r="C1021" t="s">
        <v>1696</v>
      </c>
      <c r="D1021">
        <v>22</v>
      </c>
      <c r="E1021" t="s">
        <v>1586</v>
      </c>
    </row>
    <row r="1022" spans="1:5" x14ac:dyDescent="0.3">
      <c r="A1022" t="s">
        <v>1707</v>
      </c>
      <c r="B1022" t="s">
        <v>422</v>
      </c>
      <c r="C1022" t="s">
        <v>1696</v>
      </c>
      <c r="D1022">
        <v>20</v>
      </c>
      <c r="E1022" t="s">
        <v>1587</v>
      </c>
    </row>
    <row r="1023" spans="1:5" x14ac:dyDescent="0.3">
      <c r="A1023" t="s">
        <v>1706</v>
      </c>
      <c r="B1023" t="s">
        <v>422</v>
      </c>
      <c r="C1023" t="s">
        <v>1696</v>
      </c>
      <c r="D1023">
        <v>18</v>
      </c>
      <c r="E1023" t="s">
        <v>1588</v>
      </c>
    </row>
    <row r="1024" spans="1:5" x14ac:dyDescent="0.3">
      <c r="A1024" t="s">
        <v>1705</v>
      </c>
      <c r="B1024" t="s">
        <v>422</v>
      </c>
      <c r="C1024" t="s">
        <v>1696</v>
      </c>
      <c r="D1024">
        <v>16</v>
      </c>
      <c r="E1024" t="s">
        <v>1589</v>
      </c>
    </row>
    <row r="1025" spans="1:5" x14ac:dyDescent="0.3">
      <c r="A1025" t="s">
        <v>1704</v>
      </c>
      <c r="B1025" t="s">
        <v>422</v>
      </c>
      <c r="C1025" t="s">
        <v>1696</v>
      </c>
      <c r="D1025">
        <v>14</v>
      </c>
      <c r="E1025" s="1" t="s">
        <v>4888</v>
      </c>
    </row>
    <row r="1026" spans="1:5" x14ac:dyDescent="0.3">
      <c r="A1026" t="s">
        <v>1703</v>
      </c>
      <c r="B1026" t="s">
        <v>422</v>
      </c>
      <c r="C1026" t="s">
        <v>1696</v>
      </c>
      <c r="D1026">
        <v>12</v>
      </c>
      <c r="E1026" s="1" t="s">
        <v>4889</v>
      </c>
    </row>
    <row r="1027" spans="1:5" x14ac:dyDescent="0.3">
      <c r="A1027" t="s">
        <v>1702</v>
      </c>
      <c r="B1027" t="s">
        <v>422</v>
      </c>
      <c r="C1027" t="s">
        <v>1696</v>
      </c>
      <c r="D1027">
        <v>10</v>
      </c>
      <c r="E1027" t="s">
        <v>1590</v>
      </c>
    </row>
    <row r="1028" spans="1:5" x14ac:dyDescent="0.3">
      <c r="A1028" t="s">
        <v>1701</v>
      </c>
      <c r="B1028" t="s">
        <v>422</v>
      </c>
      <c r="C1028" t="s">
        <v>1696</v>
      </c>
      <c r="D1028">
        <v>8</v>
      </c>
      <c r="E1028" s="1" t="s">
        <v>1591</v>
      </c>
    </row>
    <row r="1029" spans="1:5" x14ac:dyDescent="0.3">
      <c r="A1029" t="s">
        <v>1667</v>
      </c>
      <c r="B1029" t="s">
        <v>422</v>
      </c>
      <c r="C1029" t="s">
        <v>1598</v>
      </c>
      <c r="D1029">
        <v>59</v>
      </c>
    </row>
    <row r="1030" spans="1:5" x14ac:dyDescent="0.3">
      <c r="A1030" t="s">
        <v>1697</v>
      </c>
      <c r="B1030" t="s">
        <v>422</v>
      </c>
      <c r="C1030" t="s">
        <v>1696</v>
      </c>
      <c r="D1030" s="1">
        <v>6</v>
      </c>
      <c r="E1030" t="s">
        <v>1592</v>
      </c>
    </row>
    <row r="1031" spans="1:5" x14ac:dyDescent="0.3">
      <c r="A1031" t="s">
        <v>1698</v>
      </c>
      <c r="B1031" t="s">
        <v>422</v>
      </c>
      <c r="C1031" t="s">
        <v>1696</v>
      </c>
      <c r="D1031" s="1">
        <v>4</v>
      </c>
      <c r="E1031" s="1" t="s">
        <v>1589</v>
      </c>
    </row>
    <row r="1032" spans="1:5" x14ac:dyDescent="0.3">
      <c r="A1032" t="s">
        <v>1699</v>
      </c>
      <c r="B1032" t="s">
        <v>422</v>
      </c>
      <c r="C1032" t="s">
        <v>1696</v>
      </c>
      <c r="D1032">
        <v>2</v>
      </c>
      <c r="E1032" s="1" t="s">
        <v>4890</v>
      </c>
    </row>
    <row r="1033" spans="1:5" x14ac:dyDescent="0.3">
      <c r="A1033" t="s">
        <v>1671</v>
      </c>
      <c r="B1033" t="s">
        <v>8</v>
      </c>
      <c r="C1033" t="s">
        <v>1598</v>
      </c>
      <c r="D1033">
        <v>65</v>
      </c>
      <c r="E1033" s="1" t="s">
        <v>4891</v>
      </c>
    </row>
    <row r="1034" spans="1:5" ht="28.8" x14ac:dyDescent="0.3">
      <c r="A1034" t="s">
        <v>1672</v>
      </c>
      <c r="B1034" t="s">
        <v>8</v>
      </c>
      <c r="C1034" t="s">
        <v>1598</v>
      </c>
      <c r="D1034">
        <v>67</v>
      </c>
      <c r="E1034" s="1" t="s">
        <v>4892</v>
      </c>
    </row>
    <row r="1035" spans="1:5" x14ac:dyDescent="0.3">
      <c r="A1035" t="s">
        <v>1673</v>
      </c>
      <c r="B1035" t="s">
        <v>8</v>
      </c>
      <c r="C1035" t="s">
        <v>1598</v>
      </c>
      <c r="D1035">
        <v>69</v>
      </c>
      <c r="E1035" s="1" t="s">
        <v>4893</v>
      </c>
    </row>
    <row r="1036" spans="1:5" ht="28.8" x14ac:dyDescent="0.3">
      <c r="A1036" t="s">
        <v>1674</v>
      </c>
      <c r="B1036" t="s">
        <v>8</v>
      </c>
      <c r="C1036" t="s">
        <v>1598</v>
      </c>
      <c r="D1036">
        <v>71</v>
      </c>
      <c r="E1036" s="1" t="s">
        <v>4894</v>
      </c>
    </row>
    <row r="1037" spans="1:5" ht="43.2" x14ac:dyDescent="0.3">
      <c r="A1037" t="s">
        <v>5530</v>
      </c>
      <c r="B1037" t="s">
        <v>8</v>
      </c>
      <c r="C1037" t="s">
        <v>1598</v>
      </c>
      <c r="D1037" s="1" t="s">
        <v>1597</v>
      </c>
      <c r="E1037" s="1" t="s">
        <v>4895</v>
      </c>
    </row>
    <row r="1038" spans="1:5" x14ac:dyDescent="0.3">
      <c r="A1038" t="s">
        <v>1675</v>
      </c>
      <c r="B1038" t="s">
        <v>8</v>
      </c>
      <c r="C1038" t="s">
        <v>1598</v>
      </c>
      <c r="D1038">
        <v>77</v>
      </c>
      <c r="E1038" s="1" t="s">
        <v>4896</v>
      </c>
    </row>
    <row r="1039" spans="1:5" x14ac:dyDescent="0.3">
      <c r="A1039" t="s">
        <v>1676</v>
      </c>
      <c r="B1039" t="s">
        <v>8</v>
      </c>
      <c r="C1039" t="s">
        <v>1598</v>
      </c>
      <c r="D1039">
        <v>79</v>
      </c>
      <c r="E1039" s="1" t="s">
        <v>4897</v>
      </c>
    </row>
    <row r="1040" spans="1:5" x14ac:dyDescent="0.3">
      <c r="A1040" t="s">
        <v>1677</v>
      </c>
      <c r="B1040" t="s">
        <v>8</v>
      </c>
      <c r="C1040" t="s">
        <v>1598</v>
      </c>
      <c r="E1040" s="1" t="s">
        <v>1593</v>
      </c>
    </row>
    <row r="1041" spans="1:6" ht="28.8" x14ac:dyDescent="0.3">
      <c r="A1041" t="s">
        <v>1713</v>
      </c>
      <c r="B1041" t="s">
        <v>682</v>
      </c>
      <c r="C1041" t="s">
        <v>1750</v>
      </c>
      <c r="F1041" s="2" t="s">
        <v>4898</v>
      </c>
    </row>
    <row r="1042" spans="1:6" x14ac:dyDescent="0.3">
      <c r="A1042" t="s">
        <v>1715</v>
      </c>
      <c r="B1042" t="s">
        <v>682</v>
      </c>
      <c r="C1042" t="s">
        <v>1750</v>
      </c>
      <c r="D1042">
        <v>2</v>
      </c>
      <c r="F1042" s="6" t="s">
        <v>4899</v>
      </c>
    </row>
    <row r="1043" spans="1:6" x14ac:dyDescent="0.3">
      <c r="A1043" t="s">
        <v>5531</v>
      </c>
      <c r="B1043" t="s">
        <v>682</v>
      </c>
      <c r="C1043" t="s">
        <v>1750</v>
      </c>
      <c r="D1043" s="9" t="s">
        <v>1749</v>
      </c>
      <c r="E1043" s="1" t="s">
        <v>4463</v>
      </c>
      <c r="F1043" s="1" t="s">
        <v>4900</v>
      </c>
    </row>
    <row r="1044" spans="1:6" x14ac:dyDescent="0.3">
      <c r="A1044" t="s">
        <v>1717</v>
      </c>
      <c r="B1044" t="s">
        <v>682</v>
      </c>
      <c r="C1044" t="s">
        <v>1750</v>
      </c>
      <c r="D1044">
        <v>10</v>
      </c>
    </row>
    <row r="1045" spans="1:6" ht="28.8" x14ac:dyDescent="0.3">
      <c r="A1045" t="s">
        <v>1719</v>
      </c>
      <c r="B1045" t="s">
        <v>682</v>
      </c>
      <c r="C1045" t="s">
        <v>1750</v>
      </c>
      <c r="D1045">
        <v>12</v>
      </c>
      <c r="F1045" s="6" t="s">
        <v>4901</v>
      </c>
    </row>
    <row r="1046" spans="1:6" ht="28.8" x14ac:dyDescent="0.3">
      <c r="A1046" t="s">
        <v>1718</v>
      </c>
      <c r="B1046" t="s">
        <v>682</v>
      </c>
      <c r="C1046" t="s">
        <v>1750</v>
      </c>
      <c r="D1046">
        <v>12</v>
      </c>
      <c r="E1046" s="1" t="s">
        <v>4902</v>
      </c>
      <c r="F1046" t="s">
        <v>1752</v>
      </c>
    </row>
    <row r="1047" spans="1:6" x14ac:dyDescent="0.3">
      <c r="A1047" t="s">
        <v>1720</v>
      </c>
      <c r="B1047" t="s">
        <v>682</v>
      </c>
      <c r="C1047" t="s">
        <v>1750</v>
      </c>
      <c r="D1047">
        <v>14</v>
      </c>
      <c r="E1047" s="1" t="s">
        <v>4903</v>
      </c>
      <c r="F1047" t="s">
        <v>1753</v>
      </c>
    </row>
    <row r="1048" spans="1:6" x14ac:dyDescent="0.3">
      <c r="A1048" t="s">
        <v>1721</v>
      </c>
      <c r="B1048" t="s">
        <v>682</v>
      </c>
      <c r="C1048" t="s">
        <v>1750</v>
      </c>
      <c r="D1048" s="12">
        <v>16</v>
      </c>
      <c r="E1048" s="10" t="s">
        <v>4904</v>
      </c>
      <c r="F1048" t="s">
        <v>1754</v>
      </c>
    </row>
    <row r="1049" spans="1:6" ht="28.8" x14ac:dyDescent="0.3">
      <c r="A1049" t="s">
        <v>1722</v>
      </c>
      <c r="B1049" t="s">
        <v>682</v>
      </c>
      <c r="C1049" t="s">
        <v>1750</v>
      </c>
      <c r="D1049">
        <v>18</v>
      </c>
      <c r="E1049" s="1" t="s">
        <v>1755</v>
      </c>
      <c r="F1049" s="1" t="s">
        <v>4905</v>
      </c>
    </row>
    <row r="1050" spans="1:6" ht="28.8" x14ac:dyDescent="0.3">
      <c r="A1050" t="s">
        <v>5532</v>
      </c>
      <c r="B1050" t="s">
        <v>682</v>
      </c>
      <c r="C1050" t="s">
        <v>1750</v>
      </c>
      <c r="D1050" s="1" t="s">
        <v>1748</v>
      </c>
      <c r="E1050" s="1" t="s">
        <v>4906</v>
      </c>
      <c r="F1050" s="1" t="s">
        <v>4907</v>
      </c>
    </row>
    <row r="1051" spans="1:6" ht="28.8" x14ac:dyDescent="0.3">
      <c r="A1051" t="s">
        <v>1723</v>
      </c>
      <c r="B1051" t="s">
        <v>682</v>
      </c>
      <c r="C1051" t="s">
        <v>1750</v>
      </c>
      <c r="D1051">
        <v>24</v>
      </c>
      <c r="E1051" s="1" t="s">
        <v>4908</v>
      </c>
      <c r="F1051" s="1" t="s">
        <v>4909</v>
      </c>
    </row>
    <row r="1052" spans="1:6" ht="28.8" x14ac:dyDescent="0.3">
      <c r="A1052" t="s">
        <v>1724</v>
      </c>
      <c r="B1052" t="s">
        <v>682</v>
      </c>
      <c r="C1052" t="s">
        <v>1750</v>
      </c>
      <c r="D1052">
        <v>26</v>
      </c>
      <c r="E1052" s="1" t="s">
        <v>1756</v>
      </c>
      <c r="F1052" s="1" t="s">
        <v>4910</v>
      </c>
    </row>
    <row r="1053" spans="1:6" x14ac:dyDescent="0.3">
      <c r="A1053" t="s">
        <v>1725</v>
      </c>
      <c r="B1053" t="s">
        <v>682</v>
      </c>
      <c r="C1053" t="s">
        <v>1750</v>
      </c>
      <c r="D1053">
        <v>28</v>
      </c>
    </row>
    <row r="1054" spans="1:6" x14ac:dyDescent="0.3">
      <c r="A1054" t="s">
        <v>5533</v>
      </c>
      <c r="B1054" t="s">
        <v>682</v>
      </c>
      <c r="C1054" t="s">
        <v>1750</v>
      </c>
      <c r="D1054" s="1" t="s">
        <v>1747</v>
      </c>
    </row>
    <row r="1055" spans="1:6" x14ac:dyDescent="0.3">
      <c r="A1055" t="s">
        <v>1726</v>
      </c>
      <c r="B1055" t="s">
        <v>682</v>
      </c>
      <c r="C1055" t="s">
        <v>1750</v>
      </c>
      <c r="D1055">
        <v>36</v>
      </c>
    </row>
    <row r="1056" spans="1:6" x14ac:dyDescent="0.3">
      <c r="A1056" t="s">
        <v>1732</v>
      </c>
      <c r="B1056" t="s">
        <v>682</v>
      </c>
      <c r="C1056" t="s">
        <v>1750</v>
      </c>
      <c r="D1056">
        <v>38</v>
      </c>
      <c r="E1056" t="s">
        <v>1711</v>
      </c>
    </row>
    <row r="1057" spans="1:5" x14ac:dyDescent="0.3">
      <c r="A1057" t="s">
        <v>1727</v>
      </c>
      <c r="B1057" t="s">
        <v>682</v>
      </c>
      <c r="C1057" t="s">
        <v>1750</v>
      </c>
      <c r="D1057">
        <v>40</v>
      </c>
    </row>
    <row r="1058" spans="1:5" x14ac:dyDescent="0.3">
      <c r="A1058" t="s">
        <v>1728</v>
      </c>
      <c r="B1058" t="s">
        <v>682</v>
      </c>
      <c r="C1058" t="s">
        <v>1750</v>
      </c>
      <c r="D1058">
        <v>42</v>
      </c>
    </row>
    <row r="1059" spans="1:5" x14ac:dyDescent="0.3">
      <c r="A1059" t="s">
        <v>1729</v>
      </c>
      <c r="B1059" t="s">
        <v>682</v>
      </c>
      <c r="C1059" t="s">
        <v>1750</v>
      </c>
      <c r="D1059">
        <v>44</v>
      </c>
      <c r="E1059" s="10" t="s">
        <v>4911</v>
      </c>
    </row>
    <row r="1060" spans="1:5" x14ac:dyDescent="0.3">
      <c r="A1060" t="s">
        <v>1730</v>
      </c>
      <c r="B1060" t="s">
        <v>682</v>
      </c>
      <c r="C1060" t="s">
        <v>1750</v>
      </c>
      <c r="D1060">
        <v>46</v>
      </c>
    </row>
    <row r="1061" spans="1:5" x14ac:dyDescent="0.3">
      <c r="A1061" t="s">
        <v>1731</v>
      </c>
      <c r="B1061" t="s">
        <v>682</v>
      </c>
      <c r="C1061" t="s">
        <v>1750</v>
      </c>
      <c r="D1061">
        <v>48</v>
      </c>
    </row>
    <row r="1062" spans="1:5" x14ac:dyDescent="0.3">
      <c r="A1062" t="s">
        <v>1733</v>
      </c>
      <c r="B1062" t="s">
        <v>682</v>
      </c>
      <c r="C1062" t="s">
        <v>1750</v>
      </c>
      <c r="D1062">
        <v>37</v>
      </c>
    </row>
    <row r="1063" spans="1:5" x14ac:dyDescent="0.3">
      <c r="A1063" t="s">
        <v>1746</v>
      </c>
      <c r="B1063" t="s">
        <v>682</v>
      </c>
      <c r="C1063" t="s">
        <v>1750</v>
      </c>
      <c r="D1063">
        <v>35</v>
      </c>
    </row>
    <row r="1064" spans="1:5" x14ac:dyDescent="0.3">
      <c r="A1064" t="s">
        <v>1734</v>
      </c>
      <c r="B1064" t="s">
        <v>682</v>
      </c>
      <c r="C1064" t="s">
        <v>1750</v>
      </c>
      <c r="D1064">
        <v>33</v>
      </c>
    </row>
    <row r="1065" spans="1:5" x14ac:dyDescent="0.3">
      <c r="A1065" t="s">
        <v>1735</v>
      </c>
      <c r="B1065" t="s">
        <v>682</v>
      </c>
      <c r="C1065" t="s">
        <v>1750</v>
      </c>
      <c r="D1065">
        <v>31</v>
      </c>
    </row>
    <row r="1066" spans="1:5" x14ac:dyDescent="0.3">
      <c r="A1066" t="s">
        <v>1736</v>
      </c>
      <c r="B1066" t="s">
        <v>682</v>
      </c>
      <c r="C1066" t="s">
        <v>1750</v>
      </c>
      <c r="D1066">
        <v>29</v>
      </c>
    </row>
    <row r="1067" spans="1:5" x14ac:dyDescent="0.3">
      <c r="A1067" t="s">
        <v>1737</v>
      </c>
      <c r="B1067" t="s">
        <v>682</v>
      </c>
      <c r="C1067" t="s">
        <v>1750</v>
      </c>
      <c r="D1067">
        <v>27</v>
      </c>
    </row>
    <row r="1068" spans="1:5" x14ac:dyDescent="0.3">
      <c r="A1068" t="s">
        <v>1738</v>
      </c>
      <c r="B1068" t="s">
        <v>682</v>
      </c>
      <c r="C1068" t="s">
        <v>1750</v>
      </c>
      <c r="D1068">
        <v>25</v>
      </c>
    </row>
    <row r="1069" spans="1:5" x14ac:dyDescent="0.3">
      <c r="A1069" t="s">
        <v>1739</v>
      </c>
      <c r="B1069" t="s">
        <v>682</v>
      </c>
      <c r="C1069" t="s">
        <v>1750</v>
      </c>
      <c r="D1069">
        <v>23</v>
      </c>
      <c r="E1069" t="s">
        <v>1712</v>
      </c>
    </row>
    <row r="1070" spans="1:5" x14ac:dyDescent="0.3">
      <c r="A1070" t="s">
        <v>1740</v>
      </c>
      <c r="B1070" t="s">
        <v>682</v>
      </c>
      <c r="C1070" t="s">
        <v>1750</v>
      </c>
      <c r="D1070">
        <v>21</v>
      </c>
    </row>
    <row r="1071" spans="1:5" x14ac:dyDescent="0.3">
      <c r="A1071" t="s">
        <v>1741</v>
      </c>
      <c r="B1071" t="s">
        <v>682</v>
      </c>
      <c r="C1071" t="s">
        <v>1750</v>
      </c>
      <c r="D1071">
        <v>19</v>
      </c>
    </row>
    <row r="1072" spans="1:5" x14ac:dyDescent="0.3">
      <c r="A1072" t="s">
        <v>1742</v>
      </c>
      <c r="B1072" t="s">
        <v>682</v>
      </c>
      <c r="C1072" t="s">
        <v>1750</v>
      </c>
      <c r="D1072">
        <v>17</v>
      </c>
      <c r="E1072" s="1" t="s">
        <v>4912</v>
      </c>
    </row>
    <row r="1073" spans="1:5" x14ac:dyDescent="0.3">
      <c r="A1073" t="s">
        <v>1743</v>
      </c>
      <c r="B1073" t="s">
        <v>682</v>
      </c>
      <c r="C1073" t="s">
        <v>1750</v>
      </c>
      <c r="D1073">
        <v>15</v>
      </c>
    </row>
    <row r="1074" spans="1:5" x14ac:dyDescent="0.3">
      <c r="A1074" t="s">
        <v>5534</v>
      </c>
      <c r="B1074" t="s">
        <v>682</v>
      </c>
      <c r="C1074" t="s">
        <v>1750</v>
      </c>
      <c r="D1074" s="9" t="s">
        <v>1751</v>
      </c>
      <c r="E1074" s="1" t="s">
        <v>4913</v>
      </c>
    </row>
    <row r="1075" spans="1:5" x14ac:dyDescent="0.3">
      <c r="A1075" t="s">
        <v>1744</v>
      </c>
      <c r="B1075" t="s">
        <v>682</v>
      </c>
      <c r="C1075" t="s">
        <v>1750</v>
      </c>
      <c r="D1075">
        <v>7</v>
      </c>
    </row>
    <row r="1076" spans="1:5" ht="28.8" x14ac:dyDescent="0.3">
      <c r="A1076" t="s">
        <v>1745</v>
      </c>
      <c r="B1076" t="s">
        <v>682</v>
      </c>
      <c r="C1076" t="s">
        <v>1750</v>
      </c>
      <c r="D1076">
        <v>5</v>
      </c>
      <c r="E1076" s="1" t="s">
        <v>4914</v>
      </c>
    </row>
    <row r="1077" spans="1:5" x14ac:dyDescent="0.3">
      <c r="A1077" t="s">
        <v>1716</v>
      </c>
      <c r="B1077" t="s">
        <v>682</v>
      </c>
      <c r="C1077" t="s">
        <v>1750</v>
      </c>
      <c r="D1077">
        <v>3</v>
      </c>
    </row>
    <row r="1078" spans="1:5" x14ac:dyDescent="0.3">
      <c r="A1078" t="s">
        <v>1714</v>
      </c>
      <c r="B1078" t="s">
        <v>682</v>
      </c>
      <c r="C1078" t="s">
        <v>1750</v>
      </c>
      <c r="D1078">
        <v>1</v>
      </c>
      <c r="E1078" s="1" t="s">
        <v>4915</v>
      </c>
    </row>
    <row r="1079" spans="1:5" x14ac:dyDescent="0.3">
      <c r="A1079" t="s">
        <v>1784</v>
      </c>
      <c r="B1079" t="s">
        <v>226</v>
      </c>
      <c r="C1079" t="s">
        <v>1783</v>
      </c>
      <c r="D1079" s="1" t="s">
        <v>1770</v>
      </c>
    </row>
    <row r="1080" spans="1:5" x14ac:dyDescent="0.3">
      <c r="A1080" t="s">
        <v>1786</v>
      </c>
      <c r="B1080" t="s">
        <v>226</v>
      </c>
      <c r="C1080" t="s">
        <v>1783</v>
      </c>
      <c r="D1080" s="1" t="s">
        <v>1771</v>
      </c>
    </row>
    <row r="1081" spans="1:5" ht="28.8" x14ac:dyDescent="0.3">
      <c r="A1081" t="s">
        <v>5535</v>
      </c>
      <c r="B1081" t="s">
        <v>786</v>
      </c>
      <c r="C1081" t="s">
        <v>1783</v>
      </c>
      <c r="D1081" s="1" t="s">
        <v>1760</v>
      </c>
    </row>
    <row r="1082" spans="1:5" x14ac:dyDescent="0.3">
      <c r="A1082" t="s">
        <v>1802</v>
      </c>
      <c r="B1082" t="s">
        <v>786</v>
      </c>
      <c r="C1082" t="s">
        <v>1783</v>
      </c>
      <c r="D1082" s="1" t="s">
        <v>1769</v>
      </c>
      <c r="E1082" s="1" t="s">
        <v>4916</v>
      </c>
    </row>
    <row r="1083" spans="1:5" x14ac:dyDescent="0.3">
      <c r="A1083" t="s">
        <v>1803</v>
      </c>
      <c r="B1083" t="s">
        <v>786</v>
      </c>
      <c r="C1083" t="s">
        <v>1783</v>
      </c>
      <c r="D1083" s="1" t="s">
        <v>1764</v>
      </c>
      <c r="E1083" t="s">
        <v>1757</v>
      </c>
    </row>
    <row r="1084" spans="1:5" x14ac:dyDescent="0.3">
      <c r="A1084" t="s">
        <v>1788</v>
      </c>
      <c r="B1084" t="s">
        <v>786</v>
      </c>
      <c r="C1084" t="s">
        <v>1783</v>
      </c>
      <c r="D1084" s="1" t="s">
        <v>1765</v>
      </c>
    </row>
    <row r="1085" spans="1:5" ht="28.8" x14ac:dyDescent="0.3">
      <c r="A1085" t="s">
        <v>5536</v>
      </c>
      <c r="B1085" t="s">
        <v>786</v>
      </c>
      <c r="C1085" t="s">
        <v>1783</v>
      </c>
      <c r="D1085" s="1" t="s">
        <v>1761</v>
      </c>
    </row>
    <row r="1086" spans="1:5" x14ac:dyDescent="0.3">
      <c r="A1086" t="s">
        <v>1789</v>
      </c>
      <c r="B1086" t="s">
        <v>786</v>
      </c>
      <c r="C1086" t="s">
        <v>1783</v>
      </c>
      <c r="D1086" s="1" t="s">
        <v>1766</v>
      </c>
    </row>
    <row r="1087" spans="1:5" x14ac:dyDescent="0.3">
      <c r="A1087" t="s">
        <v>1790</v>
      </c>
      <c r="B1087" t="s">
        <v>786</v>
      </c>
      <c r="C1087" t="s">
        <v>1783</v>
      </c>
      <c r="D1087" s="1" t="s">
        <v>1767</v>
      </c>
    </row>
    <row r="1088" spans="1:5" x14ac:dyDescent="0.3">
      <c r="A1088" t="s">
        <v>1791</v>
      </c>
      <c r="B1088" t="s">
        <v>786</v>
      </c>
      <c r="C1088" t="s">
        <v>1783</v>
      </c>
      <c r="D1088" s="1" t="s">
        <v>1768</v>
      </c>
      <c r="E1088" t="s">
        <v>1758</v>
      </c>
    </row>
    <row r="1089" spans="1:7" ht="28.8" x14ac:dyDescent="0.3">
      <c r="A1089" t="s">
        <v>5537</v>
      </c>
      <c r="B1089" t="s">
        <v>786</v>
      </c>
      <c r="C1089" t="s">
        <v>1783</v>
      </c>
      <c r="D1089" s="1" t="s">
        <v>1762</v>
      </c>
    </row>
    <row r="1090" spans="1:7" x14ac:dyDescent="0.3">
      <c r="A1090" t="s">
        <v>1792</v>
      </c>
      <c r="B1090" t="s">
        <v>422</v>
      </c>
      <c r="C1090" t="s">
        <v>1783</v>
      </c>
      <c r="D1090" s="1" t="s">
        <v>1763</v>
      </c>
      <c r="E1090" t="s">
        <v>1759</v>
      </c>
    </row>
    <row r="1091" spans="1:7" x14ac:dyDescent="0.3">
      <c r="A1091" t="s">
        <v>1793</v>
      </c>
      <c r="B1091" t="s">
        <v>422</v>
      </c>
      <c r="C1091" t="s">
        <v>1783</v>
      </c>
      <c r="D1091" s="1" t="s">
        <v>1772</v>
      </c>
    </row>
    <row r="1092" spans="1:7" x14ac:dyDescent="0.3">
      <c r="A1092" t="s">
        <v>1794</v>
      </c>
      <c r="B1092" t="s">
        <v>422</v>
      </c>
      <c r="C1092" t="s">
        <v>1783</v>
      </c>
      <c r="D1092" s="1" t="s">
        <v>1773</v>
      </c>
    </row>
    <row r="1093" spans="1:7" x14ac:dyDescent="0.3">
      <c r="A1093" t="s">
        <v>1795</v>
      </c>
      <c r="B1093" t="s">
        <v>422</v>
      </c>
      <c r="C1093" t="s">
        <v>1783</v>
      </c>
      <c r="D1093" s="1" t="s">
        <v>1774</v>
      </c>
    </row>
    <row r="1094" spans="1:7" x14ac:dyDescent="0.3">
      <c r="A1094" t="s">
        <v>1796</v>
      </c>
      <c r="B1094" t="s">
        <v>422</v>
      </c>
      <c r="C1094" t="s">
        <v>1783</v>
      </c>
      <c r="D1094" s="1" t="s">
        <v>1775</v>
      </c>
    </row>
    <row r="1095" spans="1:7" x14ac:dyDescent="0.3">
      <c r="A1095" t="s">
        <v>1797</v>
      </c>
      <c r="B1095" t="s">
        <v>422</v>
      </c>
      <c r="C1095" t="s">
        <v>1783</v>
      </c>
      <c r="D1095" s="1" t="s">
        <v>1776</v>
      </c>
    </row>
    <row r="1096" spans="1:7" x14ac:dyDescent="0.3">
      <c r="A1096" t="s">
        <v>1798</v>
      </c>
      <c r="B1096" t="s">
        <v>422</v>
      </c>
      <c r="C1096" t="s">
        <v>1783</v>
      </c>
      <c r="D1096" s="1" t="s">
        <v>1777</v>
      </c>
    </row>
    <row r="1097" spans="1:7" x14ac:dyDescent="0.3">
      <c r="A1097" t="s">
        <v>1799</v>
      </c>
      <c r="B1097" t="s">
        <v>422</v>
      </c>
      <c r="C1097" t="s">
        <v>1783</v>
      </c>
      <c r="D1097" s="1" t="s">
        <v>1778</v>
      </c>
      <c r="E1097" t="s">
        <v>4464</v>
      </c>
    </row>
    <row r="1098" spans="1:7" x14ac:dyDescent="0.3">
      <c r="A1098" t="s">
        <v>1800</v>
      </c>
      <c r="B1098" t="s">
        <v>422</v>
      </c>
      <c r="C1098" t="s">
        <v>1783</v>
      </c>
      <c r="D1098" s="1" t="s">
        <v>1779</v>
      </c>
    </row>
    <row r="1099" spans="1:7" x14ac:dyDescent="0.3">
      <c r="A1099" t="s">
        <v>1801</v>
      </c>
      <c r="B1099" t="s">
        <v>422</v>
      </c>
      <c r="C1099" t="s">
        <v>1783</v>
      </c>
      <c r="D1099" s="1" t="s">
        <v>1780</v>
      </c>
    </row>
    <row r="1100" spans="1:7" x14ac:dyDescent="0.3">
      <c r="A1100" t="s">
        <v>1787</v>
      </c>
      <c r="B1100" t="s">
        <v>422</v>
      </c>
      <c r="C1100" t="s">
        <v>1783</v>
      </c>
      <c r="D1100" s="1" t="s">
        <v>1781</v>
      </c>
      <c r="G1100" t="s">
        <v>229</v>
      </c>
    </row>
    <row r="1101" spans="1:7" x14ac:dyDescent="0.3">
      <c r="A1101" t="s">
        <v>1785</v>
      </c>
      <c r="B1101" t="s">
        <v>422</v>
      </c>
      <c r="C1101" t="s">
        <v>1783</v>
      </c>
      <c r="D1101" s="1" t="s">
        <v>1782</v>
      </c>
    </row>
    <row r="1102" spans="1:7" x14ac:dyDescent="0.3">
      <c r="A1102" t="s">
        <v>1808</v>
      </c>
      <c r="B1102" t="s">
        <v>786</v>
      </c>
      <c r="C1102" t="s">
        <v>1807</v>
      </c>
      <c r="D1102">
        <v>1</v>
      </c>
      <c r="E1102" t="s">
        <v>1833</v>
      </c>
    </row>
    <row r="1103" spans="1:7" x14ac:dyDescent="0.3">
      <c r="A1103" t="s">
        <v>1809</v>
      </c>
      <c r="B1103" t="s">
        <v>786</v>
      </c>
      <c r="C1103" t="s">
        <v>1807</v>
      </c>
      <c r="D1103">
        <v>3</v>
      </c>
    </row>
    <row r="1104" spans="1:7" x14ac:dyDescent="0.3">
      <c r="A1104" t="s">
        <v>1810</v>
      </c>
      <c r="B1104" t="s">
        <v>786</v>
      </c>
      <c r="C1104" t="s">
        <v>1807</v>
      </c>
      <c r="D1104">
        <v>5</v>
      </c>
    </row>
    <row r="1105" spans="1:7" x14ac:dyDescent="0.3">
      <c r="A1105" t="s">
        <v>1811</v>
      </c>
      <c r="B1105" t="s">
        <v>786</v>
      </c>
      <c r="C1105" t="s">
        <v>1807</v>
      </c>
      <c r="D1105">
        <v>7</v>
      </c>
    </row>
    <row r="1106" spans="1:7" x14ac:dyDescent="0.3">
      <c r="A1106" t="s">
        <v>1812</v>
      </c>
      <c r="B1106" t="s">
        <v>786</v>
      </c>
      <c r="C1106" t="s">
        <v>1807</v>
      </c>
      <c r="D1106">
        <v>9</v>
      </c>
    </row>
    <row r="1107" spans="1:7" x14ac:dyDescent="0.3">
      <c r="A1107" t="s">
        <v>1813</v>
      </c>
      <c r="B1107" t="s">
        <v>786</v>
      </c>
      <c r="C1107" t="s">
        <v>1807</v>
      </c>
      <c r="D1107">
        <v>11</v>
      </c>
      <c r="G1107" t="s">
        <v>228</v>
      </c>
    </row>
    <row r="1108" spans="1:7" x14ac:dyDescent="0.3">
      <c r="A1108" t="s">
        <v>1814</v>
      </c>
      <c r="B1108" t="s">
        <v>786</v>
      </c>
      <c r="C1108" t="s">
        <v>1807</v>
      </c>
      <c r="D1108">
        <v>13</v>
      </c>
      <c r="G1108" t="s">
        <v>229</v>
      </c>
    </row>
    <row r="1109" spans="1:7" x14ac:dyDescent="0.3">
      <c r="A1109" t="s">
        <v>1815</v>
      </c>
      <c r="B1109" t="s">
        <v>786</v>
      </c>
      <c r="C1109" t="s">
        <v>1807</v>
      </c>
      <c r="D1109">
        <v>15</v>
      </c>
    </row>
    <row r="1110" spans="1:7" x14ac:dyDescent="0.3">
      <c r="A1110" t="s">
        <v>1816</v>
      </c>
      <c r="B1110" t="s">
        <v>786</v>
      </c>
      <c r="C1110" t="s">
        <v>1807</v>
      </c>
      <c r="D1110">
        <v>17</v>
      </c>
    </row>
    <row r="1111" spans="1:7" x14ac:dyDescent="0.3">
      <c r="A1111" t="s">
        <v>1817</v>
      </c>
      <c r="B1111" t="s">
        <v>786</v>
      </c>
      <c r="C1111" t="s">
        <v>1807</v>
      </c>
      <c r="D1111">
        <v>19</v>
      </c>
    </row>
    <row r="1112" spans="1:7" x14ac:dyDescent="0.3">
      <c r="A1112" t="s">
        <v>1818</v>
      </c>
      <c r="B1112" t="s">
        <v>786</v>
      </c>
      <c r="C1112" t="s">
        <v>1807</v>
      </c>
      <c r="D1112">
        <v>21</v>
      </c>
    </row>
    <row r="1113" spans="1:7" x14ac:dyDescent="0.3">
      <c r="A1113" t="s">
        <v>5538</v>
      </c>
      <c r="B1113" t="s">
        <v>786</v>
      </c>
      <c r="C1113" t="s">
        <v>1807</v>
      </c>
      <c r="D1113" s="1" t="s">
        <v>1804</v>
      </c>
    </row>
    <row r="1114" spans="1:7" x14ac:dyDescent="0.3">
      <c r="A1114" t="s">
        <v>1819</v>
      </c>
      <c r="B1114" t="s">
        <v>422</v>
      </c>
      <c r="C1114" t="s">
        <v>1807</v>
      </c>
      <c r="D1114">
        <v>36</v>
      </c>
    </row>
    <row r="1115" spans="1:7" x14ac:dyDescent="0.3">
      <c r="A1115" t="s">
        <v>1820</v>
      </c>
      <c r="B1115" t="s">
        <v>422</v>
      </c>
      <c r="C1115" t="s">
        <v>1807</v>
      </c>
      <c r="D1115">
        <v>34</v>
      </c>
    </row>
    <row r="1116" spans="1:7" x14ac:dyDescent="0.3">
      <c r="A1116" t="s">
        <v>5539</v>
      </c>
      <c r="B1116" t="s">
        <v>422</v>
      </c>
      <c r="C1116" t="s">
        <v>1807</v>
      </c>
      <c r="D1116" s="1" t="s">
        <v>1805</v>
      </c>
      <c r="E1116" t="s">
        <v>1834</v>
      </c>
    </row>
    <row r="1117" spans="1:7" x14ac:dyDescent="0.3">
      <c r="A1117" t="s">
        <v>1821</v>
      </c>
      <c r="B1117" t="s">
        <v>422</v>
      </c>
      <c r="C1117" t="s">
        <v>1807</v>
      </c>
      <c r="D1117">
        <v>28</v>
      </c>
    </row>
    <row r="1118" spans="1:7" x14ac:dyDescent="0.3">
      <c r="A1118" t="s">
        <v>5540</v>
      </c>
      <c r="B1118" t="s">
        <v>422</v>
      </c>
      <c r="C1118" t="s">
        <v>1807</v>
      </c>
      <c r="D1118" s="1" t="s">
        <v>1806</v>
      </c>
      <c r="E1118" t="s">
        <v>1835</v>
      </c>
    </row>
    <row r="1119" spans="1:7" x14ac:dyDescent="0.3">
      <c r="A1119" t="s">
        <v>1822</v>
      </c>
      <c r="B1119" t="s">
        <v>422</v>
      </c>
      <c r="C1119" t="s">
        <v>1807</v>
      </c>
      <c r="D1119">
        <v>18</v>
      </c>
    </row>
    <row r="1120" spans="1:7" x14ac:dyDescent="0.3">
      <c r="A1120" t="s">
        <v>1823</v>
      </c>
      <c r="B1120" t="s">
        <v>422</v>
      </c>
      <c r="C1120" t="s">
        <v>1807</v>
      </c>
      <c r="D1120" s="1">
        <v>16</v>
      </c>
    </row>
    <row r="1121" spans="1:5" x14ac:dyDescent="0.3">
      <c r="A1121" t="s">
        <v>1824</v>
      </c>
      <c r="B1121" t="s">
        <v>422</v>
      </c>
      <c r="C1121" t="s">
        <v>1807</v>
      </c>
      <c r="D1121">
        <v>14</v>
      </c>
    </row>
    <row r="1122" spans="1:5" x14ac:dyDescent="0.3">
      <c r="A1122" t="s">
        <v>1825</v>
      </c>
      <c r="B1122" t="s">
        <v>422</v>
      </c>
      <c r="C1122" t="s">
        <v>1807</v>
      </c>
      <c r="D1122" s="1">
        <v>12</v>
      </c>
    </row>
    <row r="1123" spans="1:5" x14ac:dyDescent="0.3">
      <c r="A1123" t="s">
        <v>1826</v>
      </c>
      <c r="B1123" t="s">
        <v>422</v>
      </c>
      <c r="C1123" t="s">
        <v>1807</v>
      </c>
      <c r="D1123">
        <v>10</v>
      </c>
    </row>
    <row r="1124" spans="1:5" x14ac:dyDescent="0.3">
      <c r="A1124" t="s">
        <v>5541</v>
      </c>
      <c r="B1124" t="s">
        <v>422</v>
      </c>
      <c r="C1124" t="s">
        <v>1807</v>
      </c>
      <c r="D1124" s="9" t="s">
        <v>1438</v>
      </c>
    </row>
    <row r="1125" spans="1:5" x14ac:dyDescent="0.3">
      <c r="A1125" t="s">
        <v>1827</v>
      </c>
      <c r="B1125" t="s">
        <v>422</v>
      </c>
      <c r="C1125" t="s">
        <v>1807</v>
      </c>
      <c r="D1125">
        <v>4</v>
      </c>
    </row>
    <row r="1126" spans="1:5" x14ac:dyDescent="0.3">
      <c r="A1126" t="s">
        <v>1828</v>
      </c>
      <c r="B1126" t="s">
        <v>422</v>
      </c>
      <c r="C1126" t="s">
        <v>1807</v>
      </c>
      <c r="D1126" s="1">
        <v>2</v>
      </c>
    </row>
    <row r="1127" spans="1:5" x14ac:dyDescent="0.3">
      <c r="A1127" t="s">
        <v>5542</v>
      </c>
      <c r="B1127" t="s">
        <v>786</v>
      </c>
      <c r="C1127" t="s">
        <v>1807</v>
      </c>
      <c r="D1127" s="1" t="s">
        <v>1829</v>
      </c>
      <c r="E1127" t="s">
        <v>1838</v>
      </c>
    </row>
    <row r="1128" spans="1:5" x14ac:dyDescent="0.3">
      <c r="A1128" t="s">
        <v>1843</v>
      </c>
      <c r="B1128" t="s">
        <v>786</v>
      </c>
      <c r="C1128" t="s">
        <v>1807</v>
      </c>
      <c r="D1128">
        <v>31</v>
      </c>
    </row>
    <row r="1129" spans="1:5" x14ac:dyDescent="0.3">
      <c r="A1129" t="s">
        <v>1844</v>
      </c>
      <c r="B1129" t="s">
        <v>786</v>
      </c>
      <c r="C1129" t="s">
        <v>1807</v>
      </c>
      <c r="D1129">
        <v>33</v>
      </c>
    </row>
    <row r="1130" spans="1:5" x14ac:dyDescent="0.3">
      <c r="A1130" t="s">
        <v>1845</v>
      </c>
      <c r="B1130" t="s">
        <v>786</v>
      </c>
      <c r="C1130" t="s">
        <v>1807</v>
      </c>
      <c r="D1130">
        <v>35</v>
      </c>
    </row>
    <row r="1131" spans="1:5" x14ac:dyDescent="0.3">
      <c r="A1131" t="s">
        <v>1846</v>
      </c>
      <c r="B1131" t="s">
        <v>786</v>
      </c>
      <c r="C1131" t="s">
        <v>1807</v>
      </c>
      <c r="D1131">
        <v>37</v>
      </c>
    </row>
    <row r="1132" spans="1:5" x14ac:dyDescent="0.3">
      <c r="A1132" t="s">
        <v>1847</v>
      </c>
      <c r="B1132" t="s">
        <v>786</v>
      </c>
      <c r="C1132" t="s">
        <v>1807</v>
      </c>
      <c r="D1132">
        <v>39</v>
      </c>
    </row>
    <row r="1133" spans="1:5" x14ac:dyDescent="0.3">
      <c r="A1133" t="s">
        <v>1848</v>
      </c>
      <c r="B1133" t="s">
        <v>786</v>
      </c>
      <c r="C1133" t="s">
        <v>1807</v>
      </c>
      <c r="D1133">
        <v>41</v>
      </c>
    </row>
    <row r="1134" spans="1:5" x14ac:dyDescent="0.3">
      <c r="A1134" t="s">
        <v>1849</v>
      </c>
      <c r="B1134" t="s">
        <v>786</v>
      </c>
      <c r="C1134" t="s">
        <v>1807</v>
      </c>
      <c r="D1134">
        <v>43</v>
      </c>
      <c r="E1134" t="s">
        <v>1839</v>
      </c>
    </row>
    <row r="1135" spans="1:5" x14ac:dyDescent="0.3">
      <c r="A1135" t="s">
        <v>1850</v>
      </c>
      <c r="B1135" t="s">
        <v>786</v>
      </c>
      <c r="C1135" t="s">
        <v>1807</v>
      </c>
      <c r="D1135">
        <v>45</v>
      </c>
      <c r="E1135" t="s">
        <v>1840</v>
      </c>
    </row>
    <row r="1136" spans="1:5" x14ac:dyDescent="0.3">
      <c r="A1136" t="s">
        <v>1851</v>
      </c>
      <c r="B1136" t="s">
        <v>786</v>
      </c>
      <c r="C1136" t="s">
        <v>1807</v>
      </c>
      <c r="D1136">
        <v>47</v>
      </c>
      <c r="E1136" t="s">
        <v>1841</v>
      </c>
    </row>
    <row r="1137" spans="1:7" x14ac:dyDescent="0.3">
      <c r="A1137" t="s">
        <v>1852</v>
      </c>
      <c r="B1137" t="s">
        <v>786</v>
      </c>
      <c r="C1137" t="s">
        <v>1807</v>
      </c>
      <c r="D1137">
        <v>49</v>
      </c>
    </row>
    <row r="1138" spans="1:7" x14ac:dyDescent="0.3">
      <c r="A1138" t="s">
        <v>1853</v>
      </c>
      <c r="B1138" t="s">
        <v>786</v>
      </c>
      <c r="C1138" t="s">
        <v>1807</v>
      </c>
      <c r="D1138">
        <v>51</v>
      </c>
    </row>
    <row r="1139" spans="1:7" x14ac:dyDescent="0.3">
      <c r="A1139" t="s">
        <v>1854</v>
      </c>
      <c r="B1139" t="s">
        <v>786</v>
      </c>
      <c r="C1139" t="s">
        <v>1807</v>
      </c>
      <c r="D1139">
        <v>53</v>
      </c>
    </row>
    <row r="1140" spans="1:7" x14ac:dyDescent="0.3">
      <c r="A1140" t="s">
        <v>1855</v>
      </c>
      <c r="B1140" t="s">
        <v>786</v>
      </c>
      <c r="C1140" t="s">
        <v>1807</v>
      </c>
      <c r="D1140">
        <v>55</v>
      </c>
    </row>
    <row r="1141" spans="1:7" x14ac:dyDescent="0.3">
      <c r="A1141" t="s">
        <v>1856</v>
      </c>
      <c r="B1141" t="s">
        <v>786</v>
      </c>
      <c r="C1141" t="s">
        <v>1807</v>
      </c>
      <c r="D1141">
        <v>57</v>
      </c>
    </row>
    <row r="1142" spans="1:7" x14ac:dyDescent="0.3">
      <c r="A1142" t="s">
        <v>1857</v>
      </c>
      <c r="B1142" t="s">
        <v>786</v>
      </c>
      <c r="C1142" t="s">
        <v>1807</v>
      </c>
      <c r="D1142">
        <v>59</v>
      </c>
    </row>
    <row r="1143" spans="1:7" x14ac:dyDescent="0.3">
      <c r="A1143" t="s">
        <v>1858</v>
      </c>
      <c r="B1143" t="s">
        <v>786</v>
      </c>
      <c r="C1143" t="s">
        <v>1807</v>
      </c>
      <c r="D1143">
        <v>61</v>
      </c>
      <c r="E1143" t="s">
        <v>4465</v>
      </c>
      <c r="G1143" t="s">
        <v>228</v>
      </c>
    </row>
    <row r="1144" spans="1:7" x14ac:dyDescent="0.3">
      <c r="A1144" t="s">
        <v>1859</v>
      </c>
      <c r="B1144" t="s">
        <v>786</v>
      </c>
      <c r="C1144" t="s">
        <v>1807</v>
      </c>
      <c r="D1144" s="1" t="s">
        <v>1830</v>
      </c>
      <c r="E1144" t="s">
        <v>1842</v>
      </c>
    </row>
    <row r="1145" spans="1:7" x14ac:dyDescent="0.3">
      <c r="A1145" t="s">
        <v>1860</v>
      </c>
      <c r="B1145" t="s">
        <v>1501</v>
      </c>
      <c r="C1145" t="s">
        <v>1807</v>
      </c>
      <c r="D1145">
        <v>38</v>
      </c>
      <c r="E1145" s="1" t="s">
        <v>4917</v>
      </c>
    </row>
    <row r="1146" spans="1:7" x14ac:dyDescent="0.3">
      <c r="A1146" t="s">
        <v>1861</v>
      </c>
      <c r="B1146" t="s">
        <v>1501</v>
      </c>
      <c r="C1146" t="s">
        <v>1807</v>
      </c>
      <c r="D1146">
        <v>40</v>
      </c>
      <c r="E1146" t="s">
        <v>1836</v>
      </c>
    </row>
    <row r="1147" spans="1:7" x14ac:dyDescent="0.3">
      <c r="A1147" t="s">
        <v>1862</v>
      </c>
      <c r="B1147" t="s">
        <v>1501</v>
      </c>
      <c r="C1147" t="s">
        <v>1807</v>
      </c>
      <c r="D1147">
        <v>42</v>
      </c>
      <c r="E1147" t="s">
        <v>1837</v>
      </c>
      <c r="G1147" t="s">
        <v>228</v>
      </c>
    </row>
    <row r="1148" spans="1:7" x14ac:dyDescent="0.3">
      <c r="A1148" t="s">
        <v>1863</v>
      </c>
      <c r="B1148" t="s">
        <v>1501</v>
      </c>
      <c r="C1148" t="s">
        <v>1807</v>
      </c>
      <c r="D1148">
        <v>44</v>
      </c>
    </row>
    <row r="1149" spans="1:7" x14ac:dyDescent="0.3">
      <c r="A1149" t="s">
        <v>1864</v>
      </c>
      <c r="B1149" t="s">
        <v>1501</v>
      </c>
      <c r="C1149" t="s">
        <v>1807</v>
      </c>
      <c r="D1149">
        <v>46</v>
      </c>
    </row>
    <row r="1150" spans="1:7" x14ac:dyDescent="0.3">
      <c r="A1150" t="s">
        <v>5543</v>
      </c>
      <c r="B1150" t="s">
        <v>1501</v>
      </c>
      <c r="C1150" t="s">
        <v>1807</v>
      </c>
      <c r="D1150" s="1" t="s">
        <v>1831</v>
      </c>
    </row>
    <row r="1151" spans="1:7" x14ac:dyDescent="0.3">
      <c r="A1151" t="s">
        <v>5544</v>
      </c>
      <c r="B1151" t="s">
        <v>1501</v>
      </c>
      <c r="C1151" t="s">
        <v>1807</v>
      </c>
      <c r="D1151" s="1" t="s">
        <v>1832</v>
      </c>
    </row>
    <row r="1152" spans="1:7" x14ac:dyDescent="0.3">
      <c r="A1152" t="s">
        <v>1865</v>
      </c>
      <c r="B1152" t="s">
        <v>1501</v>
      </c>
      <c r="C1152" t="s">
        <v>1807</v>
      </c>
      <c r="D1152">
        <v>56</v>
      </c>
    </row>
    <row r="1153" spans="1:6" x14ac:dyDescent="0.3">
      <c r="A1153" t="s">
        <v>1866</v>
      </c>
      <c r="B1153" t="s">
        <v>1501</v>
      </c>
      <c r="C1153" t="s">
        <v>1807</v>
      </c>
      <c r="D1153">
        <v>58</v>
      </c>
    </row>
    <row r="1154" spans="1:6" x14ac:dyDescent="0.3">
      <c r="A1154" t="s">
        <v>1867</v>
      </c>
      <c r="B1154" t="s">
        <v>1501</v>
      </c>
      <c r="C1154" t="s">
        <v>1807</v>
      </c>
      <c r="D1154">
        <v>60</v>
      </c>
    </row>
    <row r="1155" spans="1:6" x14ac:dyDescent="0.3">
      <c r="A1155" t="s">
        <v>1868</v>
      </c>
      <c r="B1155" t="s">
        <v>1501</v>
      </c>
      <c r="C1155" t="s">
        <v>1807</v>
      </c>
      <c r="D1155">
        <v>62</v>
      </c>
    </row>
    <row r="1156" spans="1:6" x14ac:dyDescent="0.3">
      <c r="A1156" t="s">
        <v>1869</v>
      </c>
      <c r="B1156" t="s">
        <v>1501</v>
      </c>
      <c r="C1156" t="s">
        <v>1807</v>
      </c>
      <c r="D1156">
        <v>64</v>
      </c>
    </row>
    <row r="1157" spans="1:6" x14ac:dyDescent="0.3">
      <c r="A1157" t="s">
        <v>1870</v>
      </c>
      <c r="B1157" t="s">
        <v>1501</v>
      </c>
      <c r="C1157" t="s">
        <v>1807</v>
      </c>
      <c r="D1157">
        <v>66</v>
      </c>
    </row>
    <row r="1158" spans="1:6" ht="72" x14ac:dyDescent="0.3">
      <c r="A1158" t="s">
        <v>1874</v>
      </c>
      <c r="B1158" t="s">
        <v>474</v>
      </c>
      <c r="C1158" t="s">
        <v>1807</v>
      </c>
      <c r="D1158">
        <v>65</v>
      </c>
      <c r="F1158" s="2" t="s">
        <v>4918</v>
      </c>
    </row>
    <row r="1159" spans="1:6" ht="28.8" x14ac:dyDescent="0.3">
      <c r="A1159" t="s">
        <v>1875</v>
      </c>
      <c r="B1159" t="s">
        <v>474</v>
      </c>
      <c r="C1159" t="s">
        <v>1807</v>
      </c>
      <c r="D1159">
        <v>67</v>
      </c>
      <c r="F1159" s="2" t="s">
        <v>4919</v>
      </c>
    </row>
    <row r="1160" spans="1:6" ht="43.2" x14ac:dyDescent="0.3">
      <c r="A1160" t="s">
        <v>1882</v>
      </c>
      <c r="B1160" t="s">
        <v>474</v>
      </c>
      <c r="C1160" t="s">
        <v>1807</v>
      </c>
      <c r="D1160">
        <v>69</v>
      </c>
      <c r="F1160" s="2" t="s">
        <v>4920</v>
      </c>
    </row>
    <row r="1161" spans="1:6" ht="28.8" x14ac:dyDescent="0.3">
      <c r="A1161" t="s">
        <v>1876</v>
      </c>
      <c r="B1161" t="s">
        <v>474</v>
      </c>
      <c r="C1161" t="s">
        <v>1807</v>
      </c>
      <c r="D1161">
        <v>71</v>
      </c>
      <c r="F1161" s="2" t="s">
        <v>4921</v>
      </c>
    </row>
    <row r="1162" spans="1:6" x14ac:dyDescent="0.3">
      <c r="A1162" t="s">
        <v>1877</v>
      </c>
      <c r="B1162" t="s">
        <v>474</v>
      </c>
      <c r="C1162" t="s">
        <v>1807</v>
      </c>
      <c r="D1162">
        <v>73</v>
      </c>
      <c r="E1162" s="1" t="s">
        <v>1872</v>
      </c>
      <c r="F1162" s="1" t="s">
        <v>4922</v>
      </c>
    </row>
    <row r="1163" spans="1:6" x14ac:dyDescent="0.3">
      <c r="A1163" t="s">
        <v>1878</v>
      </c>
      <c r="B1163" t="s">
        <v>474</v>
      </c>
      <c r="C1163" t="s">
        <v>1807</v>
      </c>
      <c r="D1163">
        <v>75</v>
      </c>
      <c r="F1163" s="2" t="s">
        <v>4923</v>
      </c>
    </row>
    <row r="1164" spans="1:6" ht="43.2" x14ac:dyDescent="0.3">
      <c r="A1164" t="s">
        <v>1879</v>
      </c>
      <c r="B1164" t="s">
        <v>474</v>
      </c>
      <c r="C1164" t="s">
        <v>1807</v>
      </c>
      <c r="D1164">
        <v>77</v>
      </c>
      <c r="E1164" s="1" t="s">
        <v>1873</v>
      </c>
      <c r="F1164" s="1" t="s">
        <v>4924</v>
      </c>
    </row>
    <row r="1165" spans="1:6" x14ac:dyDescent="0.3">
      <c r="A1165" t="s">
        <v>1883</v>
      </c>
      <c r="B1165" t="s">
        <v>474</v>
      </c>
      <c r="C1165" t="s">
        <v>1807</v>
      </c>
      <c r="D1165">
        <v>79</v>
      </c>
    </row>
    <row r="1166" spans="1:6" ht="28.8" x14ac:dyDescent="0.3">
      <c r="A1166" t="s">
        <v>1880</v>
      </c>
      <c r="B1166" t="s">
        <v>474</v>
      </c>
      <c r="C1166" t="s">
        <v>1807</v>
      </c>
      <c r="D1166">
        <v>81</v>
      </c>
      <c r="E1166" s="1" t="s">
        <v>4925</v>
      </c>
      <c r="F1166" s="1" t="s">
        <v>4926</v>
      </c>
    </row>
    <row r="1167" spans="1:6" ht="28.8" x14ac:dyDescent="0.3">
      <c r="A1167" t="s">
        <v>1881</v>
      </c>
      <c r="B1167" t="s">
        <v>474</v>
      </c>
      <c r="C1167" t="s">
        <v>1807</v>
      </c>
      <c r="D1167">
        <v>83</v>
      </c>
      <c r="F1167" s="2" t="s">
        <v>4927</v>
      </c>
    </row>
    <row r="1168" spans="1:6" x14ac:dyDescent="0.3">
      <c r="A1168" t="s">
        <v>5545</v>
      </c>
      <c r="B1168" t="s">
        <v>474</v>
      </c>
      <c r="C1168" t="s">
        <v>1807</v>
      </c>
      <c r="D1168" s="1" t="s">
        <v>1871</v>
      </c>
      <c r="E1168" t="s">
        <v>4466</v>
      </c>
    </row>
    <row r="1169" spans="1:5" x14ac:dyDescent="0.3">
      <c r="A1169" t="s">
        <v>1886</v>
      </c>
      <c r="B1169" t="s">
        <v>1501</v>
      </c>
      <c r="C1169" t="s">
        <v>1807</v>
      </c>
      <c r="D1169">
        <v>94</v>
      </c>
    </row>
    <row r="1170" spans="1:5" x14ac:dyDescent="0.3">
      <c r="A1170" t="s">
        <v>1887</v>
      </c>
      <c r="B1170" t="s">
        <v>1501</v>
      </c>
      <c r="C1170" t="s">
        <v>1807</v>
      </c>
      <c r="D1170">
        <v>92</v>
      </c>
    </row>
    <row r="1171" spans="1:5" x14ac:dyDescent="0.3">
      <c r="A1171" t="s">
        <v>1888</v>
      </c>
      <c r="B1171" t="s">
        <v>1501</v>
      </c>
      <c r="C1171" t="s">
        <v>1807</v>
      </c>
      <c r="D1171">
        <v>90</v>
      </c>
    </row>
    <row r="1172" spans="1:5" x14ac:dyDescent="0.3">
      <c r="A1172" t="s">
        <v>1889</v>
      </c>
      <c r="B1172" t="s">
        <v>1501</v>
      </c>
      <c r="C1172" t="s">
        <v>1807</v>
      </c>
      <c r="D1172">
        <v>88</v>
      </c>
    </row>
    <row r="1173" spans="1:5" x14ac:dyDescent="0.3">
      <c r="A1173" t="s">
        <v>1890</v>
      </c>
      <c r="B1173" t="s">
        <v>1501</v>
      </c>
      <c r="C1173" t="s">
        <v>1807</v>
      </c>
      <c r="D1173">
        <v>86</v>
      </c>
      <c r="E1173" t="s">
        <v>4467</v>
      </c>
    </row>
    <row r="1174" spans="1:5" x14ac:dyDescent="0.3">
      <c r="A1174" t="s">
        <v>5546</v>
      </c>
      <c r="B1174" t="s">
        <v>1501</v>
      </c>
      <c r="C1174" t="s">
        <v>1807</v>
      </c>
      <c r="D1174" s="1" t="s">
        <v>1884</v>
      </c>
    </row>
    <row r="1175" spans="1:5" x14ac:dyDescent="0.3">
      <c r="A1175" t="s">
        <v>5547</v>
      </c>
      <c r="B1175" t="s">
        <v>1501</v>
      </c>
      <c r="C1175" t="s">
        <v>1807</v>
      </c>
      <c r="D1175" s="1" t="s">
        <v>1885</v>
      </c>
    </row>
    <row r="1176" spans="1:5" x14ac:dyDescent="0.3">
      <c r="A1176" t="s">
        <v>1891</v>
      </c>
      <c r="B1176" t="s">
        <v>1501</v>
      </c>
      <c r="C1176" t="s">
        <v>1807</v>
      </c>
      <c r="D1176">
        <v>76</v>
      </c>
    </row>
    <row r="1177" spans="1:5" x14ac:dyDescent="0.3">
      <c r="A1177" t="s">
        <v>1892</v>
      </c>
      <c r="B1177" t="s">
        <v>1501</v>
      </c>
      <c r="C1177" t="s">
        <v>1807</v>
      </c>
      <c r="D1177">
        <v>74</v>
      </c>
      <c r="E1177" t="s">
        <v>2078</v>
      </c>
    </row>
    <row r="1178" spans="1:5" x14ac:dyDescent="0.3">
      <c r="A1178" t="s">
        <v>1893</v>
      </c>
      <c r="B1178" t="s">
        <v>1501</v>
      </c>
      <c r="C1178" t="s">
        <v>1807</v>
      </c>
      <c r="D1178">
        <v>72</v>
      </c>
    </row>
    <row r="1179" spans="1:5" x14ac:dyDescent="0.3">
      <c r="A1179" t="s">
        <v>1894</v>
      </c>
      <c r="B1179" t="s">
        <v>1501</v>
      </c>
      <c r="C1179" t="s">
        <v>1807</v>
      </c>
      <c r="D1179">
        <v>70</v>
      </c>
    </row>
    <row r="1180" spans="1:5" x14ac:dyDescent="0.3">
      <c r="A1180" t="s">
        <v>1895</v>
      </c>
      <c r="B1180" t="s">
        <v>1501</v>
      </c>
      <c r="C1180" t="s">
        <v>1807</v>
      </c>
      <c r="D1180">
        <v>68</v>
      </c>
    </row>
    <row r="1181" spans="1:5" x14ac:dyDescent="0.3">
      <c r="A1181" t="s">
        <v>1901</v>
      </c>
      <c r="B1181" t="s">
        <v>474</v>
      </c>
      <c r="C1181" t="s">
        <v>1807</v>
      </c>
      <c r="D1181">
        <v>119</v>
      </c>
    </row>
    <row r="1182" spans="1:5" x14ac:dyDescent="0.3">
      <c r="A1182" t="s">
        <v>1902</v>
      </c>
      <c r="B1182" t="s">
        <v>474</v>
      </c>
      <c r="C1182" t="s">
        <v>1807</v>
      </c>
      <c r="D1182">
        <v>117</v>
      </c>
    </row>
    <row r="1183" spans="1:5" x14ac:dyDescent="0.3">
      <c r="A1183" t="s">
        <v>1903</v>
      </c>
      <c r="B1183" t="s">
        <v>474</v>
      </c>
      <c r="C1183" t="s">
        <v>1807</v>
      </c>
      <c r="D1183">
        <v>115</v>
      </c>
    </row>
    <row r="1184" spans="1:5" x14ac:dyDescent="0.3">
      <c r="A1184" t="s">
        <v>1904</v>
      </c>
      <c r="B1184" t="s">
        <v>474</v>
      </c>
      <c r="C1184" t="s">
        <v>1807</v>
      </c>
      <c r="D1184">
        <v>113</v>
      </c>
    </row>
    <row r="1185" spans="1:7" x14ac:dyDescent="0.3">
      <c r="A1185" t="s">
        <v>1905</v>
      </c>
      <c r="B1185" t="s">
        <v>474</v>
      </c>
      <c r="C1185" t="s">
        <v>1807</v>
      </c>
      <c r="D1185">
        <v>111</v>
      </c>
      <c r="E1185" s="1" t="s">
        <v>4928</v>
      </c>
    </row>
    <row r="1186" spans="1:7" x14ac:dyDescent="0.3">
      <c r="A1186" t="s">
        <v>1906</v>
      </c>
      <c r="B1186" t="s">
        <v>474</v>
      </c>
      <c r="C1186" t="s">
        <v>1807</v>
      </c>
      <c r="D1186">
        <v>109</v>
      </c>
    </row>
    <row r="1187" spans="1:7" x14ac:dyDescent="0.3">
      <c r="A1187" t="s">
        <v>1907</v>
      </c>
      <c r="B1187" t="s">
        <v>474</v>
      </c>
      <c r="C1187" t="s">
        <v>1807</v>
      </c>
      <c r="D1187">
        <v>107</v>
      </c>
    </row>
    <row r="1188" spans="1:7" x14ac:dyDescent="0.3">
      <c r="A1188" t="s">
        <v>1908</v>
      </c>
      <c r="B1188" t="s">
        <v>474</v>
      </c>
      <c r="C1188" t="s">
        <v>1807</v>
      </c>
      <c r="D1188">
        <v>105</v>
      </c>
    </row>
    <row r="1189" spans="1:7" x14ac:dyDescent="0.3">
      <c r="A1189" t="s">
        <v>1909</v>
      </c>
      <c r="B1189" t="s">
        <v>474</v>
      </c>
      <c r="C1189" t="s">
        <v>1807</v>
      </c>
      <c r="D1189">
        <v>103</v>
      </c>
      <c r="G1189" t="s">
        <v>229</v>
      </c>
    </row>
    <row r="1190" spans="1:7" x14ac:dyDescent="0.3">
      <c r="A1190" t="s">
        <v>1910</v>
      </c>
      <c r="B1190" t="s">
        <v>474</v>
      </c>
      <c r="C1190" t="s">
        <v>1807</v>
      </c>
      <c r="D1190">
        <v>101</v>
      </c>
      <c r="E1190" t="s">
        <v>1896</v>
      </c>
      <c r="G1190" t="s">
        <v>228</v>
      </c>
    </row>
    <row r="1191" spans="1:7" x14ac:dyDescent="0.3">
      <c r="A1191" t="s">
        <v>5548</v>
      </c>
      <c r="B1191" t="s">
        <v>474</v>
      </c>
      <c r="C1191" t="s">
        <v>1807</v>
      </c>
      <c r="D1191" s="1" t="s">
        <v>1897</v>
      </c>
    </row>
    <row r="1192" spans="1:7" x14ac:dyDescent="0.3">
      <c r="A1192" t="s">
        <v>1911</v>
      </c>
      <c r="B1192" t="s">
        <v>474</v>
      </c>
      <c r="C1192" t="s">
        <v>1807</v>
      </c>
      <c r="D1192">
        <v>95</v>
      </c>
    </row>
    <row r="1193" spans="1:7" x14ac:dyDescent="0.3">
      <c r="A1193" t="s">
        <v>1912</v>
      </c>
      <c r="B1193" t="s">
        <v>474</v>
      </c>
      <c r="C1193" t="s">
        <v>1807</v>
      </c>
      <c r="D1193">
        <v>93</v>
      </c>
    </row>
    <row r="1194" spans="1:7" x14ac:dyDescent="0.3">
      <c r="A1194" t="s">
        <v>1913</v>
      </c>
      <c r="B1194" t="s">
        <v>474</v>
      </c>
      <c r="C1194" t="s">
        <v>1807</v>
      </c>
      <c r="D1194">
        <v>91</v>
      </c>
    </row>
    <row r="1195" spans="1:7" x14ac:dyDescent="0.3">
      <c r="A1195" t="s">
        <v>1914</v>
      </c>
      <c r="B1195" t="s">
        <v>474</v>
      </c>
      <c r="C1195" t="s">
        <v>1807</v>
      </c>
      <c r="D1195">
        <v>89</v>
      </c>
      <c r="E1195" s="1" t="s">
        <v>4929</v>
      </c>
    </row>
    <row r="1196" spans="1:7" x14ac:dyDescent="0.3">
      <c r="A1196" t="s">
        <v>1915</v>
      </c>
      <c r="B1196" t="s">
        <v>682</v>
      </c>
      <c r="C1196" t="s">
        <v>1807</v>
      </c>
      <c r="D1196">
        <v>96</v>
      </c>
    </row>
    <row r="1197" spans="1:7" x14ac:dyDescent="0.3">
      <c r="A1197" t="s">
        <v>1916</v>
      </c>
      <c r="B1197" t="s">
        <v>682</v>
      </c>
      <c r="C1197" t="s">
        <v>1807</v>
      </c>
      <c r="D1197">
        <v>98</v>
      </c>
      <c r="E1197" t="s">
        <v>1898</v>
      </c>
    </row>
    <row r="1198" spans="1:7" x14ac:dyDescent="0.3">
      <c r="A1198" t="s">
        <v>1917</v>
      </c>
      <c r="B1198" t="s">
        <v>682</v>
      </c>
      <c r="C1198" t="s">
        <v>1807</v>
      </c>
      <c r="D1198">
        <v>100</v>
      </c>
    </row>
    <row r="1199" spans="1:7" x14ac:dyDescent="0.3">
      <c r="A1199" t="s">
        <v>1918</v>
      </c>
      <c r="B1199" t="s">
        <v>682</v>
      </c>
      <c r="C1199" t="s">
        <v>1807</v>
      </c>
      <c r="D1199">
        <v>102</v>
      </c>
    </row>
    <row r="1200" spans="1:7" x14ac:dyDescent="0.3">
      <c r="A1200" t="s">
        <v>1919</v>
      </c>
      <c r="B1200" t="s">
        <v>682</v>
      </c>
      <c r="C1200" t="s">
        <v>1807</v>
      </c>
      <c r="D1200">
        <v>104</v>
      </c>
    </row>
    <row r="1201" spans="1:5" x14ac:dyDescent="0.3">
      <c r="A1201" t="s">
        <v>1920</v>
      </c>
      <c r="B1201" t="s">
        <v>682</v>
      </c>
      <c r="C1201" t="s">
        <v>1807</v>
      </c>
      <c r="D1201">
        <v>106</v>
      </c>
      <c r="E1201" s="1" t="s">
        <v>4930</v>
      </c>
    </row>
    <row r="1202" spans="1:5" x14ac:dyDescent="0.3">
      <c r="A1202" t="s">
        <v>1921</v>
      </c>
      <c r="B1202" t="s">
        <v>682</v>
      </c>
      <c r="C1202" t="s">
        <v>1807</v>
      </c>
      <c r="D1202">
        <v>108</v>
      </c>
    </row>
    <row r="1203" spans="1:5" x14ac:dyDescent="0.3">
      <c r="A1203" t="s">
        <v>1922</v>
      </c>
      <c r="B1203" t="s">
        <v>682</v>
      </c>
      <c r="C1203" t="s">
        <v>1807</v>
      </c>
      <c r="D1203">
        <v>110</v>
      </c>
    </row>
    <row r="1204" spans="1:5" x14ac:dyDescent="0.3">
      <c r="A1204" t="s">
        <v>1923</v>
      </c>
      <c r="B1204" t="s">
        <v>682</v>
      </c>
      <c r="C1204" t="s">
        <v>1807</v>
      </c>
      <c r="D1204">
        <v>112</v>
      </c>
      <c r="E1204" t="s">
        <v>4468</v>
      </c>
    </row>
    <row r="1205" spans="1:5" x14ac:dyDescent="0.3">
      <c r="A1205" t="s">
        <v>1924</v>
      </c>
      <c r="B1205" t="s">
        <v>682</v>
      </c>
      <c r="C1205" t="s">
        <v>1807</v>
      </c>
      <c r="D1205">
        <v>114</v>
      </c>
    </row>
    <row r="1206" spans="1:5" x14ac:dyDescent="0.3">
      <c r="A1206" t="s">
        <v>1925</v>
      </c>
      <c r="B1206" t="s">
        <v>682</v>
      </c>
      <c r="C1206" t="s">
        <v>1807</v>
      </c>
      <c r="D1206">
        <v>116</v>
      </c>
    </row>
    <row r="1207" spans="1:5" x14ac:dyDescent="0.3">
      <c r="A1207" t="s">
        <v>1926</v>
      </c>
      <c r="B1207" t="s">
        <v>682</v>
      </c>
      <c r="C1207" t="s">
        <v>1807</v>
      </c>
      <c r="D1207">
        <v>118</v>
      </c>
    </row>
    <row r="1208" spans="1:5" x14ac:dyDescent="0.3">
      <c r="A1208" t="s">
        <v>1927</v>
      </c>
      <c r="B1208" t="s">
        <v>682</v>
      </c>
      <c r="C1208" t="s">
        <v>1807</v>
      </c>
      <c r="D1208">
        <v>120</v>
      </c>
    </row>
    <row r="1209" spans="1:5" x14ac:dyDescent="0.3">
      <c r="A1209" t="s">
        <v>1928</v>
      </c>
      <c r="B1209" t="s">
        <v>682</v>
      </c>
      <c r="C1209" t="s">
        <v>1807</v>
      </c>
      <c r="D1209">
        <v>122</v>
      </c>
      <c r="E1209" t="s">
        <v>1899</v>
      </c>
    </row>
    <row r="1210" spans="1:5" x14ac:dyDescent="0.3">
      <c r="A1210" t="s">
        <v>1929</v>
      </c>
      <c r="B1210" t="s">
        <v>682</v>
      </c>
      <c r="C1210" t="s">
        <v>1807</v>
      </c>
      <c r="D1210">
        <v>124</v>
      </c>
      <c r="E1210" s="1" t="s">
        <v>4931</v>
      </c>
    </row>
    <row r="1211" spans="1:5" x14ac:dyDescent="0.3">
      <c r="A1211" t="s">
        <v>1930</v>
      </c>
      <c r="B1211" t="s">
        <v>682</v>
      </c>
      <c r="C1211" t="s">
        <v>1807</v>
      </c>
      <c r="D1211">
        <v>126</v>
      </c>
    </row>
    <row r="1212" spans="1:5" x14ac:dyDescent="0.3">
      <c r="A1212" t="s">
        <v>1931</v>
      </c>
      <c r="B1212" t="s">
        <v>682</v>
      </c>
      <c r="C1212" t="s">
        <v>1807</v>
      </c>
      <c r="D1212">
        <v>128</v>
      </c>
    </row>
    <row r="1213" spans="1:5" x14ac:dyDescent="0.3">
      <c r="A1213" t="s">
        <v>1932</v>
      </c>
      <c r="B1213" t="s">
        <v>682</v>
      </c>
      <c r="C1213" t="s">
        <v>1807</v>
      </c>
      <c r="D1213">
        <v>130</v>
      </c>
    </row>
    <row r="1214" spans="1:5" x14ac:dyDescent="0.3">
      <c r="A1214" t="s">
        <v>1933</v>
      </c>
      <c r="B1214" t="s">
        <v>682</v>
      </c>
      <c r="C1214" t="s">
        <v>1807</v>
      </c>
      <c r="D1214">
        <v>132</v>
      </c>
    </row>
    <row r="1215" spans="1:5" x14ac:dyDescent="0.3">
      <c r="A1215" t="s">
        <v>1934</v>
      </c>
      <c r="B1215" t="s">
        <v>682</v>
      </c>
      <c r="C1215" t="s">
        <v>1807</v>
      </c>
      <c r="D1215">
        <v>134</v>
      </c>
      <c r="E1215" t="s">
        <v>4469</v>
      </c>
    </row>
    <row r="1216" spans="1:5" x14ac:dyDescent="0.3">
      <c r="A1216" t="s">
        <v>1935</v>
      </c>
      <c r="B1216" t="s">
        <v>682</v>
      </c>
      <c r="C1216" t="s">
        <v>1807</v>
      </c>
      <c r="D1216">
        <v>136</v>
      </c>
      <c r="E1216" s="1" t="s">
        <v>4932</v>
      </c>
    </row>
    <row r="1217" spans="1:7" x14ac:dyDescent="0.3">
      <c r="A1217" t="s">
        <v>1900</v>
      </c>
      <c r="B1217" t="s">
        <v>682</v>
      </c>
      <c r="C1217" t="s">
        <v>1807</v>
      </c>
      <c r="E1217" s="1" t="s">
        <v>4933</v>
      </c>
    </row>
    <row r="1218" spans="1:7" x14ac:dyDescent="0.3">
      <c r="A1218" t="s">
        <v>1941</v>
      </c>
      <c r="B1218" t="s">
        <v>474</v>
      </c>
      <c r="C1218" t="s">
        <v>1807</v>
      </c>
      <c r="D1218">
        <v>121</v>
      </c>
    </row>
    <row r="1219" spans="1:7" x14ac:dyDescent="0.3">
      <c r="A1219" t="s">
        <v>1942</v>
      </c>
      <c r="B1219" t="s">
        <v>474</v>
      </c>
      <c r="C1219" t="s">
        <v>1807</v>
      </c>
      <c r="D1219">
        <v>123</v>
      </c>
    </row>
    <row r="1220" spans="1:7" x14ac:dyDescent="0.3">
      <c r="A1220" t="s">
        <v>1943</v>
      </c>
      <c r="B1220" t="s">
        <v>474</v>
      </c>
      <c r="C1220" t="s">
        <v>1807</v>
      </c>
      <c r="D1220">
        <v>125</v>
      </c>
    </row>
    <row r="1221" spans="1:7" x14ac:dyDescent="0.3">
      <c r="A1221" t="s">
        <v>1944</v>
      </c>
      <c r="B1221" t="s">
        <v>474</v>
      </c>
      <c r="C1221" t="s">
        <v>1807</v>
      </c>
      <c r="D1221">
        <v>127</v>
      </c>
    </row>
    <row r="1222" spans="1:7" x14ac:dyDescent="0.3">
      <c r="A1222" t="s">
        <v>1945</v>
      </c>
      <c r="B1222" t="s">
        <v>474</v>
      </c>
      <c r="C1222" t="s">
        <v>1807</v>
      </c>
      <c r="D1222">
        <v>129</v>
      </c>
    </row>
    <row r="1223" spans="1:7" x14ac:dyDescent="0.3">
      <c r="A1223" t="s">
        <v>1946</v>
      </c>
      <c r="B1223" t="s">
        <v>474</v>
      </c>
      <c r="C1223" t="s">
        <v>1807</v>
      </c>
      <c r="D1223">
        <v>131</v>
      </c>
      <c r="E1223" s="1" t="s">
        <v>1936</v>
      </c>
      <c r="G1223" t="s">
        <v>228</v>
      </c>
    </row>
    <row r="1224" spans="1:7" x14ac:dyDescent="0.3">
      <c r="A1224" t="s">
        <v>1947</v>
      </c>
      <c r="B1224" t="s">
        <v>474</v>
      </c>
      <c r="C1224" t="s">
        <v>1807</v>
      </c>
      <c r="D1224">
        <v>133</v>
      </c>
      <c r="E1224" s="1" t="s">
        <v>4934</v>
      </c>
    </row>
    <row r="1225" spans="1:7" x14ac:dyDescent="0.3">
      <c r="A1225" t="s">
        <v>1948</v>
      </c>
      <c r="B1225" t="s">
        <v>474</v>
      </c>
      <c r="C1225" t="s">
        <v>1807</v>
      </c>
      <c r="D1225">
        <v>135</v>
      </c>
      <c r="E1225" s="1" t="s">
        <v>4935</v>
      </c>
    </row>
    <row r="1226" spans="1:7" x14ac:dyDescent="0.3">
      <c r="A1226" t="s">
        <v>1949</v>
      </c>
      <c r="B1226" t="s">
        <v>474</v>
      </c>
      <c r="C1226" t="s">
        <v>1807</v>
      </c>
      <c r="D1226">
        <v>137</v>
      </c>
      <c r="E1226" s="1" t="s">
        <v>4936</v>
      </c>
    </row>
    <row r="1227" spans="1:7" x14ac:dyDescent="0.3">
      <c r="A1227" t="s">
        <v>5549</v>
      </c>
      <c r="B1227" t="s">
        <v>474</v>
      </c>
      <c r="C1227" t="s">
        <v>1807</v>
      </c>
      <c r="D1227" s="1" t="s">
        <v>1939</v>
      </c>
      <c r="E1227" s="1" t="s">
        <v>1937</v>
      </c>
    </row>
    <row r="1228" spans="1:7" x14ac:dyDescent="0.3">
      <c r="A1228" t="s">
        <v>5550</v>
      </c>
      <c r="B1228" t="s">
        <v>474</v>
      </c>
      <c r="C1228" t="s">
        <v>1807</v>
      </c>
      <c r="D1228" s="1" t="s">
        <v>1940</v>
      </c>
    </row>
    <row r="1229" spans="1:7" x14ac:dyDescent="0.3">
      <c r="A1229" t="s">
        <v>1950</v>
      </c>
      <c r="B1229" t="s">
        <v>474</v>
      </c>
      <c r="C1229" t="s">
        <v>1807</v>
      </c>
      <c r="D1229">
        <v>147</v>
      </c>
      <c r="E1229" s="1" t="s">
        <v>1938</v>
      </c>
    </row>
    <row r="1230" spans="1:7" x14ac:dyDescent="0.3">
      <c r="A1230" t="s">
        <v>1951</v>
      </c>
      <c r="B1230" t="s">
        <v>682</v>
      </c>
      <c r="C1230" t="s">
        <v>1807</v>
      </c>
      <c r="D1230">
        <v>168</v>
      </c>
    </row>
    <row r="1231" spans="1:7" ht="28.8" x14ac:dyDescent="0.3">
      <c r="A1231" t="s">
        <v>1952</v>
      </c>
      <c r="B1231" t="s">
        <v>682</v>
      </c>
      <c r="C1231" t="s">
        <v>1807</v>
      </c>
      <c r="D1231">
        <v>166</v>
      </c>
      <c r="F1231" s="2" t="s">
        <v>4937</v>
      </c>
    </row>
    <row r="1232" spans="1:7" ht="28.8" x14ac:dyDescent="0.3">
      <c r="A1232" t="s">
        <v>1953</v>
      </c>
      <c r="B1232" t="s">
        <v>682</v>
      </c>
      <c r="C1232" t="s">
        <v>1807</v>
      </c>
      <c r="D1232">
        <v>164</v>
      </c>
      <c r="F1232" s="2" t="s">
        <v>4938</v>
      </c>
    </row>
    <row r="1233" spans="1:6" x14ac:dyDescent="0.3">
      <c r="A1233" t="s">
        <v>1954</v>
      </c>
      <c r="B1233" t="s">
        <v>682</v>
      </c>
      <c r="C1233" t="s">
        <v>1807</v>
      </c>
      <c r="D1233">
        <v>162</v>
      </c>
      <c r="F1233" s="6" t="s">
        <v>4939</v>
      </c>
    </row>
    <row r="1234" spans="1:6" ht="28.8" x14ac:dyDescent="0.3">
      <c r="A1234" t="s">
        <v>1955</v>
      </c>
      <c r="B1234" t="s">
        <v>682</v>
      </c>
      <c r="C1234" t="s">
        <v>1807</v>
      </c>
      <c r="D1234">
        <v>160</v>
      </c>
      <c r="F1234" s="6" t="s">
        <v>4940</v>
      </c>
    </row>
    <row r="1235" spans="1:6" ht="28.8" x14ac:dyDescent="0.3">
      <c r="A1235" t="s">
        <v>1956</v>
      </c>
      <c r="B1235" t="s">
        <v>682</v>
      </c>
      <c r="C1235" t="s">
        <v>1807</v>
      </c>
      <c r="D1235">
        <v>158</v>
      </c>
      <c r="F1235" s="6" t="s">
        <v>4941</v>
      </c>
    </row>
    <row r="1236" spans="1:6" ht="28.8" x14ac:dyDescent="0.3">
      <c r="A1236" t="s">
        <v>1957</v>
      </c>
      <c r="B1236" t="s">
        <v>682</v>
      </c>
      <c r="C1236" t="s">
        <v>1807</v>
      </c>
      <c r="D1236">
        <v>156</v>
      </c>
      <c r="F1236" s="6" t="s">
        <v>4942</v>
      </c>
    </row>
    <row r="1237" spans="1:6" ht="28.8" x14ac:dyDescent="0.3">
      <c r="A1237" t="s">
        <v>1958</v>
      </c>
      <c r="B1237" t="s">
        <v>682</v>
      </c>
      <c r="C1237" t="s">
        <v>1807</v>
      </c>
      <c r="D1237">
        <v>154</v>
      </c>
      <c r="F1237" s="6" t="s">
        <v>4943</v>
      </c>
    </row>
    <row r="1238" spans="1:6" ht="43.2" x14ac:dyDescent="0.3">
      <c r="A1238" t="s">
        <v>1959</v>
      </c>
      <c r="B1238" t="s">
        <v>682</v>
      </c>
      <c r="C1238" t="s">
        <v>1807</v>
      </c>
      <c r="D1238">
        <v>152</v>
      </c>
      <c r="E1238" s="1" t="s">
        <v>1967</v>
      </c>
      <c r="F1238" s="1" t="s">
        <v>4944</v>
      </c>
    </row>
    <row r="1239" spans="1:6" x14ac:dyDescent="0.3">
      <c r="A1239" t="s">
        <v>1960</v>
      </c>
      <c r="B1239" t="s">
        <v>682</v>
      </c>
      <c r="C1239" t="s">
        <v>1807</v>
      </c>
      <c r="D1239">
        <v>150</v>
      </c>
      <c r="F1239" s="6" t="s">
        <v>4945</v>
      </c>
    </row>
    <row r="1240" spans="1:6" x14ac:dyDescent="0.3">
      <c r="A1240" t="s">
        <v>1961</v>
      </c>
      <c r="B1240" t="s">
        <v>682</v>
      </c>
      <c r="C1240" t="s">
        <v>1807</v>
      </c>
      <c r="D1240">
        <v>148</v>
      </c>
      <c r="F1240" s="6" t="s">
        <v>4946</v>
      </c>
    </row>
    <row r="1241" spans="1:6" ht="28.8" x14ac:dyDescent="0.3">
      <c r="A1241" t="s">
        <v>1962</v>
      </c>
      <c r="B1241" t="s">
        <v>682</v>
      </c>
      <c r="C1241" t="s">
        <v>1807</v>
      </c>
      <c r="D1241">
        <v>146</v>
      </c>
      <c r="F1241" s="6" t="s">
        <v>4947</v>
      </c>
    </row>
    <row r="1242" spans="1:6" x14ac:dyDescent="0.3">
      <c r="A1242" t="s">
        <v>1963</v>
      </c>
      <c r="B1242" t="s">
        <v>682</v>
      </c>
      <c r="C1242" t="s">
        <v>1807</v>
      </c>
      <c r="D1242">
        <v>144</v>
      </c>
      <c r="F1242" s="6" t="s">
        <v>4948</v>
      </c>
    </row>
    <row r="1243" spans="1:6" ht="28.8" x14ac:dyDescent="0.3">
      <c r="A1243" t="s">
        <v>1964</v>
      </c>
      <c r="B1243" t="s">
        <v>682</v>
      </c>
      <c r="C1243" t="s">
        <v>1807</v>
      </c>
      <c r="D1243">
        <v>142</v>
      </c>
      <c r="F1243" s="6" t="s">
        <v>4949</v>
      </c>
    </row>
    <row r="1244" spans="1:6" ht="28.8" x14ac:dyDescent="0.3">
      <c r="A1244" t="s">
        <v>1965</v>
      </c>
      <c r="B1244" t="s">
        <v>682</v>
      </c>
      <c r="C1244" t="s">
        <v>1807</v>
      </c>
      <c r="D1244">
        <v>140</v>
      </c>
      <c r="F1244" s="6" t="s">
        <v>4950</v>
      </c>
    </row>
    <row r="1245" spans="1:6" ht="28.8" x14ac:dyDescent="0.3">
      <c r="A1245" t="s">
        <v>1966</v>
      </c>
      <c r="B1245" t="s">
        <v>682</v>
      </c>
      <c r="C1245" t="s">
        <v>1807</v>
      </c>
      <c r="D1245">
        <v>138</v>
      </c>
      <c r="E1245" s="1" t="s">
        <v>1968</v>
      </c>
      <c r="F1245" s="1" t="s">
        <v>4951</v>
      </c>
    </row>
    <row r="1246" spans="1:6" ht="28.8" x14ac:dyDescent="0.3">
      <c r="A1246" t="s">
        <v>1969</v>
      </c>
      <c r="B1246" t="s">
        <v>1486</v>
      </c>
      <c r="C1246" t="s">
        <v>2076</v>
      </c>
      <c r="F1246" s="6" t="s">
        <v>4952</v>
      </c>
    </row>
    <row r="1247" spans="1:6" x14ac:dyDescent="0.3">
      <c r="A1247" t="s">
        <v>1970</v>
      </c>
      <c r="B1247" t="s">
        <v>1486</v>
      </c>
      <c r="C1247" t="s">
        <v>2076</v>
      </c>
      <c r="D1247">
        <v>1</v>
      </c>
      <c r="F1247" s="6" t="s">
        <v>4953</v>
      </c>
    </row>
    <row r="1248" spans="1:6" x14ac:dyDescent="0.3">
      <c r="A1248" t="s">
        <v>1971</v>
      </c>
      <c r="B1248" t="s">
        <v>1486</v>
      </c>
      <c r="C1248" t="s">
        <v>2076</v>
      </c>
      <c r="D1248">
        <v>3</v>
      </c>
      <c r="F1248" s="6" t="s">
        <v>4954</v>
      </c>
    </row>
    <row r="1249" spans="1:6" ht="28.8" x14ac:dyDescent="0.3">
      <c r="A1249" t="s">
        <v>1972</v>
      </c>
      <c r="B1249" t="s">
        <v>1486</v>
      </c>
      <c r="C1249" t="s">
        <v>2076</v>
      </c>
      <c r="D1249">
        <v>5</v>
      </c>
      <c r="E1249" s="1" t="s">
        <v>2047</v>
      </c>
      <c r="F1249" s="1" t="s">
        <v>4955</v>
      </c>
    </row>
    <row r="1250" spans="1:6" ht="28.8" x14ac:dyDescent="0.3">
      <c r="A1250" t="s">
        <v>1973</v>
      </c>
      <c r="B1250" t="s">
        <v>1486</v>
      </c>
      <c r="C1250" t="s">
        <v>2076</v>
      </c>
      <c r="D1250">
        <v>7</v>
      </c>
      <c r="F1250" s="2" t="s">
        <v>4956</v>
      </c>
    </row>
    <row r="1251" spans="1:6" x14ac:dyDescent="0.3">
      <c r="A1251" t="s">
        <v>5551</v>
      </c>
      <c r="B1251" t="s">
        <v>1486</v>
      </c>
      <c r="C1251" t="s">
        <v>2076</v>
      </c>
      <c r="D1251" s="9" t="s">
        <v>2046</v>
      </c>
      <c r="F1251" s="2" t="s">
        <v>4957</v>
      </c>
    </row>
    <row r="1252" spans="1:6" ht="28.8" x14ac:dyDescent="0.3">
      <c r="A1252" t="s">
        <v>1974</v>
      </c>
      <c r="B1252" t="s">
        <v>1486</v>
      </c>
      <c r="C1252" t="s">
        <v>2076</v>
      </c>
      <c r="D1252">
        <v>13</v>
      </c>
      <c r="F1252" s="6" t="s">
        <v>4958</v>
      </c>
    </row>
    <row r="1253" spans="1:6" ht="28.8" x14ac:dyDescent="0.3">
      <c r="A1253" t="s">
        <v>1975</v>
      </c>
      <c r="B1253" t="s">
        <v>1486</v>
      </c>
      <c r="C1253" t="s">
        <v>2076</v>
      </c>
      <c r="D1253">
        <v>15</v>
      </c>
      <c r="F1253" s="6" t="s">
        <v>4958</v>
      </c>
    </row>
    <row r="1254" spans="1:6" ht="28.8" x14ac:dyDescent="0.3">
      <c r="A1254" t="s">
        <v>1976</v>
      </c>
      <c r="B1254" t="s">
        <v>1486</v>
      </c>
      <c r="C1254" t="s">
        <v>2076</v>
      </c>
      <c r="D1254">
        <v>17</v>
      </c>
      <c r="F1254" s="6" t="s">
        <v>4958</v>
      </c>
    </row>
    <row r="1255" spans="1:6" x14ac:dyDescent="0.3">
      <c r="A1255" t="s">
        <v>1977</v>
      </c>
      <c r="B1255" t="s">
        <v>1486</v>
      </c>
      <c r="C1255" t="s">
        <v>2076</v>
      </c>
      <c r="D1255">
        <v>19</v>
      </c>
      <c r="F1255" s="6" t="s">
        <v>4959</v>
      </c>
    </row>
    <row r="1256" spans="1:6" x14ac:dyDescent="0.3">
      <c r="A1256" t="s">
        <v>1978</v>
      </c>
      <c r="B1256" t="s">
        <v>1486</v>
      </c>
      <c r="C1256" t="s">
        <v>2076</v>
      </c>
      <c r="D1256">
        <v>21</v>
      </c>
      <c r="F1256" s="6" t="s">
        <v>4960</v>
      </c>
    </row>
    <row r="1257" spans="1:6" ht="28.8" x14ac:dyDescent="0.3">
      <c r="A1257" t="s">
        <v>1979</v>
      </c>
      <c r="B1257" t="s">
        <v>1486</v>
      </c>
      <c r="C1257" t="s">
        <v>2076</v>
      </c>
      <c r="D1257">
        <v>23</v>
      </c>
      <c r="F1257" s="6" t="s">
        <v>4961</v>
      </c>
    </row>
    <row r="1258" spans="1:6" ht="28.8" x14ac:dyDescent="0.3">
      <c r="A1258" t="s">
        <v>1989</v>
      </c>
      <c r="B1258" t="s">
        <v>1486</v>
      </c>
      <c r="C1258" t="s">
        <v>2076</v>
      </c>
      <c r="F1258" s="6" t="s">
        <v>4962</v>
      </c>
    </row>
    <row r="1259" spans="1:6" ht="28.8" x14ac:dyDescent="0.3">
      <c r="A1259" t="s">
        <v>1980</v>
      </c>
      <c r="B1259" t="s">
        <v>1486</v>
      </c>
      <c r="C1259" t="s">
        <v>2076</v>
      </c>
      <c r="D1259">
        <v>25</v>
      </c>
      <c r="E1259" s="1" t="s">
        <v>2048</v>
      </c>
      <c r="F1259" s="1" t="s">
        <v>4963</v>
      </c>
    </row>
    <row r="1260" spans="1:6" x14ac:dyDescent="0.3">
      <c r="A1260" t="s">
        <v>1981</v>
      </c>
      <c r="B1260" t="s">
        <v>1486</v>
      </c>
      <c r="C1260" t="s">
        <v>2076</v>
      </c>
      <c r="D1260">
        <v>27</v>
      </c>
      <c r="F1260" s="6" t="s">
        <v>4964</v>
      </c>
    </row>
    <row r="1261" spans="1:6" x14ac:dyDescent="0.3">
      <c r="A1261" t="s">
        <v>1982</v>
      </c>
      <c r="B1261" t="s">
        <v>1486</v>
      </c>
      <c r="C1261" t="s">
        <v>2076</v>
      </c>
      <c r="D1261">
        <v>29</v>
      </c>
      <c r="F1261" s="6" t="s">
        <v>4965</v>
      </c>
    </row>
    <row r="1262" spans="1:6" x14ac:dyDescent="0.3">
      <c r="A1262" t="s">
        <v>1983</v>
      </c>
      <c r="B1262" t="s">
        <v>1486</v>
      </c>
      <c r="C1262" t="s">
        <v>2076</v>
      </c>
      <c r="D1262">
        <v>31</v>
      </c>
      <c r="F1262" s="6" t="s">
        <v>4966</v>
      </c>
    </row>
    <row r="1263" spans="1:6" x14ac:dyDescent="0.3">
      <c r="A1263" t="s">
        <v>1984</v>
      </c>
      <c r="B1263" t="s">
        <v>1486</v>
      </c>
      <c r="C1263" t="s">
        <v>2076</v>
      </c>
      <c r="D1263">
        <v>33</v>
      </c>
      <c r="F1263" s="3" t="s">
        <v>2042</v>
      </c>
    </row>
    <row r="1264" spans="1:6" ht="43.2" x14ac:dyDescent="0.3">
      <c r="A1264" t="s">
        <v>1985</v>
      </c>
      <c r="B1264" t="s">
        <v>1486</v>
      </c>
      <c r="C1264" t="s">
        <v>2076</v>
      </c>
      <c r="D1264">
        <v>35</v>
      </c>
      <c r="F1264" s="2" t="s">
        <v>4967</v>
      </c>
    </row>
    <row r="1265" spans="1:6" x14ac:dyDescent="0.3">
      <c r="A1265" t="s">
        <v>1986</v>
      </c>
      <c r="B1265" t="s">
        <v>1486</v>
      </c>
      <c r="C1265" t="s">
        <v>2076</v>
      </c>
      <c r="D1265">
        <v>37</v>
      </c>
      <c r="E1265" s="8" t="s">
        <v>2043</v>
      </c>
    </row>
    <row r="1266" spans="1:6" ht="28.8" x14ac:dyDescent="0.3">
      <c r="A1266" t="s">
        <v>1990</v>
      </c>
      <c r="B1266" t="s">
        <v>1486</v>
      </c>
      <c r="C1266" t="s">
        <v>2076</v>
      </c>
      <c r="D1266">
        <v>39</v>
      </c>
      <c r="E1266" s="1" t="s">
        <v>4968</v>
      </c>
      <c r="F1266" s="1" t="s">
        <v>4969</v>
      </c>
    </row>
    <row r="1267" spans="1:6" x14ac:dyDescent="0.3">
      <c r="A1267" t="s">
        <v>1991</v>
      </c>
      <c r="B1267" t="s">
        <v>1486</v>
      </c>
      <c r="C1267" t="s">
        <v>2076</v>
      </c>
      <c r="D1267">
        <v>41</v>
      </c>
      <c r="F1267" s="6" t="s">
        <v>4970</v>
      </c>
    </row>
    <row r="1268" spans="1:6" ht="28.8" x14ac:dyDescent="0.3">
      <c r="A1268" t="s">
        <v>5552</v>
      </c>
      <c r="B1268" t="s">
        <v>1486</v>
      </c>
      <c r="C1268" t="s">
        <v>2076</v>
      </c>
      <c r="D1268" s="1" t="s">
        <v>1994</v>
      </c>
      <c r="F1268" s="6" t="s">
        <v>4971</v>
      </c>
    </row>
    <row r="1269" spans="1:6" ht="28.8" x14ac:dyDescent="0.3">
      <c r="A1269" t="s">
        <v>1992</v>
      </c>
      <c r="B1269" t="s">
        <v>1486</v>
      </c>
      <c r="C1269" t="s">
        <v>2076</v>
      </c>
      <c r="D1269">
        <v>47</v>
      </c>
      <c r="F1269" s="2" t="s">
        <v>4972</v>
      </c>
    </row>
    <row r="1270" spans="1:6" ht="57.6" x14ac:dyDescent="0.3">
      <c r="A1270" t="s">
        <v>1993</v>
      </c>
      <c r="B1270" t="s">
        <v>1486</v>
      </c>
      <c r="C1270" t="s">
        <v>2076</v>
      </c>
      <c r="D1270">
        <v>49</v>
      </c>
      <c r="F1270" s="6" t="s">
        <v>4973</v>
      </c>
    </row>
    <row r="1271" spans="1:6" x14ac:dyDescent="0.3">
      <c r="A1271" t="s">
        <v>1995</v>
      </c>
      <c r="B1271" t="s">
        <v>1486</v>
      </c>
      <c r="C1271" t="s">
        <v>2076</v>
      </c>
      <c r="D1271">
        <v>59</v>
      </c>
      <c r="E1271" s="1" t="s">
        <v>4974</v>
      </c>
    </row>
    <row r="1272" spans="1:6" x14ac:dyDescent="0.3">
      <c r="A1272" t="s">
        <v>1996</v>
      </c>
      <c r="B1272" t="s">
        <v>1486</v>
      </c>
      <c r="C1272" t="s">
        <v>2076</v>
      </c>
      <c r="D1272">
        <v>61</v>
      </c>
      <c r="E1272" s="1" t="s">
        <v>2049</v>
      </c>
      <c r="F1272" s="6" t="s">
        <v>2050</v>
      </c>
    </row>
    <row r="1273" spans="1:6" ht="28.8" x14ac:dyDescent="0.3">
      <c r="A1273" t="s">
        <v>1997</v>
      </c>
      <c r="B1273" t="s">
        <v>1486</v>
      </c>
      <c r="C1273" t="s">
        <v>2076</v>
      </c>
      <c r="D1273">
        <v>63</v>
      </c>
      <c r="E1273" s="1" t="s">
        <v>2051</v>
      </c>
      <c r="F1273" s="1" t="s">
        <v>4975</v>
      </c>
    </row>
    <row r="1274" spans="1:6" ht="28.8" x14ac:dyDescent="0.3">
      <c r="A1274" t="s">
        <v>1998</v>
      </c>
      <c r="B1274" t="s">
        <v>1486</v>
      </c>
      <c r="C1274" t="s">
        <v>2076</v>
      </c>
      <c r="D1274">
        <v>65</v>
      </c>
      <c r="E1274" s="1" t="s">
        <v>2052</v>
      </c>
      <c r="F1274" s="1" t="s">
        <v>4976</v>
      </c>
    </row>
    <row r="1275" spans="1:6" ht="28.8" x14ac:dyDescent="0.3">
      <c r="A1275" t="s">
        <v>2001</v>
      </c>
      <c r="B1275" t="s">
        <v>1486</v>
      </c>
      <c r="C1275" t="s">
        <v>2076</v>
      </c>
      <c r="D1275">
        <v>67</v>
      </c>
      <c r="E1275" s="1" t="s">
        <v>4977</v>
      </c>
    </row>
    <row r="1276" spans="1:6" x14ac:dyDescent="0.3">
      <c r="A1276" t="s">
        <v>1999</v>
      </c>
      <c r="B1276" t="s">
        <v>1486</v>
      </c>
      <c r="C1276" t="s">
        <v>2076</v>
      </c>
      <c r="D1276">
        <v>67</v>
      </c>
      <c r="E1276" s="1" t="s">
        <v>2044</v>
      </c>
    </row>
    <row r="1277" spans="1:6" x14ac:dyDescent="0.3">
      <c r="A1277" t="s">
        <v>2000</v>
      </c>
      <c r="B1277" t="s">
        <v>1486</v>
      </c>
      <c r="C1277" t="s">
        <v>2076</v>
      </c>
      <c r="D1277">
        <v>69</v>
      </c>
      <c r="E1277" s="1" t="s">
        <v>2045</v>
      </c>
    </row>
    <row r="1278" spans="1:6" x14ac:dyDescent="0.3">
      <c r="A1278" t="s">
        <v>2003</v>
      </c>
      <c r="B1278" t="s">
        <v>1486</v>
      </c>
      <c r="C1278" t="s">
        <v>2076</v>
      </c>
      <c r="D1278">
        <v>71</v>
      </c>
    </row>
    <row r="1279" spans="1:6" ht="57.6" x14ac:dyDescent="0.3">
      <c r="A1279" t="s">
        <v>2004</v>
      </c>
      <c r="B1279" t="s">
        <v>1057</v>
      </c>
      <c r="C1279" t="s">
        <v>2076</v>
      </c>
      <c r="D1279">
        <v>90</v>
      </c>
      <c r="E1279" s="1" t="s">
        <v>4978</v>
      </c>
    </row>
    <row r="1280" spans="1:6" x14ac:dyDescent="0.3">
      <c r="A1280" t="s">
        <v>5553</v>
      </c>
      <c r="B1280" t="s">
        <v>1057</v>
      </c>
      <c r="C1280" t="s">
        <v>2076</v>
      </c>
      <c r="D1280" s="1" t="s">
        <v>2005</v>
      </c>
      <c r="F1280" s="2" t="s">
        <v>4979</v>
      </c>
    </row>
    <row r="1281" spans="1:6" ht="28.8" x14ac:dyDescent="0.3">
      <c r="A1281" t="s">
        <v>5554</v>
      </c>
      <c r="B1281" t="s">
        <v>1486</v>
      </c>
      <c r="C1281" t="s">
        <v>2076</v>
      </c>
      <c r="D1281" s="1" t="s">
        <v>1884</v>
      </c>
      <c r="F1281" s="2" t="s">
        <v>4980</v>
      </c>
    </row>
    <row r="1282" spans="1:6" ht="28.8" x14ac:dyDescent="0.3">
      <c r="A1282" t="s">
        <v>2006</v>
      </c>
      <c r="B1282" t="s">
        <v>1486</v>
      </c>
      <c r="C1282" t="s">
        <v>2076</v>
      </c>
      <c r="D1282">
        <v>80</v>
      </c>
      <c r="E1282" s="1" t="s">
        <v>4981</v>
      </c>
    </row>
    <row r="1283" spans="1:6" x14ac:dyDescent="0.3">
      <c r="A1283" t="s">
        <v>2007</v>
      </c>
      <c r="B1283" t="s">
        <v>1486</v>
      </c>
      <c r="C1283" t="s">
        <v>2076</v>
      </c>
      <c r="D1283">
        <v>78</v>
      </c>
      <c r="F1283" s="6" t="s">
        <v>4982</v>
      </c>
    </row>
    <row r="1284" spans="1:6" x14ac:dyDescent="0.3">
      <c r="A1284" t="s">
        <v>2008</v>
      </c>
      <c r="B1284" t="s">
        <v>1486</v>
      </c>
      <c r="C1284" t="s">
        <v>2076</v>
      </c>
      <c r="D1284">
        <v>76</v>
      </c>
      <c r="F1284" s="2" t="s">
        <v>4983</v>
      </c>
    </row>
    <row r="1285" spans="1:6" x14ac:dyDescent="0.3">
      <c r="A1285" t="s">
        <v>2009</v>
      </c>
      <c r="B1285" t="s">
        <v>1486</v>
      </c>
      <c r="C1285" t="s">
        <v>2076</v>
      </c>
      <c r="D1285">
        <v>74</v>
      </c>
      <c r="F1285" s="2" t="s">
        <v>4984</v>
      </c>
    </row>
    <row r="1286" spans="1:6" ht="28.8" x14ac:dyDescent="0.3">
      <c r="A1286" t="s">
        <v>2013</v>
      </c>
      <c r="B1286" t="s">
        <v>1486</v>
      </c>
      <c r="C1286" t="s">
        <v>2076</v>
      </c>
      <c r="D1286">
        <v>72</v>
      </c>
      <c r="F1286" s="2" t="s">
        <v>4985</v>
      </c>
    </row>
    <row r="1287" spans="1:6" x14ac:dyDescent="0.3">
      <c r="A1287" t="s">
        <v>2010</v>
      </c>
      <c r="B1287" t="s">
        <v>1486</v>
      </c>
      <c r="C1287" t="s">
        <v>2076</v>
      </c>
      <c r="D1287">
        <v>72</v>
      </c>
      <c r="F1287" s="2" t="s">
        <v>4986</v>
      </c>
    </row>
    <row r="1288" spans="1:6" x14ac:dyDescent="0.3">
      <c r="A1288" t="s">
        <v>2011</v>
      </c>
      <c r="B1288" t="s">
        <v>1486</v>
      </c>
      <c r="C1288" t="s">
        <v>2076</v>
      </c>
      <c r="D1288">
        <v>70</v>
      </c>
      <c r="E1288" s="1" t="s">
        <v>2053</v>
      </c>
      <c r="F1288" s="2" t="s">
        <v>2054</v>
      </c>
    </row>
    <row r="1289" spans="1:6" x14ac:dyDescent="0.3">
      <c r="A1289" t="s">
        <v>2002</v>
      </c>
      <c r="B1289" t="s">
        <v>1486</v>
      </c>
      <c r="C1289" t="s">
        <v>2076</v>
      </c>
      <c r="D1289">
        <v>68</v>
      </c>
      <c r="F1289" s="6" t="s">
        <v>4987</v>
      </c>
    </row>
    <row r="1290" spans="1:6" ht="28.8" x14ac:dyDescent="0.3">
      <c r="A1290" t="s">
        <v>2012</v>
      </c>
      <c r="B1290" t="s">
        <v>1486</v>
      </c>
      <c r="C1290" t="s">
        <v>2076</v>
      </c>
      <c r="D1290">
        <v>66</v>
      </c>
      <c r="E1290" s="1" t="s">
        <v>2055</v>
      </c>
      <c r="F1290" s="2" t="s">
        <v>2056</v>
      </c>
    </row>
    <row r="1291" spans="1:6" x14ac:dyDescent="0.3">
      <c r="A1291" t="s">
        <v>2014</v>
      </c>
      <c r="B1291" t="s">
        <v>1486</v>
      </c>
      <c r="C1291" t="s">
        <v>2076</v>
      </c>
      <c r="D1291">
        <v>64</v>
      </c>
      <c r="E1291" s="1" t="s">
        <v>2057</v>
      </c>
      <c r="F1291" s="2" t="s">
        <v>2058</v>
      </c>
    </row>
    <row r="1292" spans="1:6" ht="28.8" x14ac:dyDescent="0.3">
      <c r="A1292" t="s">
        <v>2015</v>
      </c>
      <c r="B1292" t="s">
        <v>1486</v>
      </c>
      <c r="C1292" t="s">
        <v>2076</v>
      </c>
      <c r="D1292">
        <v>62</v>
      </c>
      <c r="E1292" s="8" t="s">
        <v>2059</v>
      </c>
      <c r="F1292" s="1" t="s">
        <v>4988</v>
      </c>
    </row>
    <row r="1293" spans="1:6" ht="28.8" x14ac:dyDescent="0.3">
      <c r="A1293" t="s">
        <v>2016</v>
      </c>
      <c r="B1293" t="s">
        <v>1486</v>
      </c>
      <c r="C1293" t="s">
        <v>2076</v>
      </c>
      <c r="D1293">
        <v>60</v>
      </c>
      <c r="E1293" s="1" t="s">
        <v>2060</v>
      </c>
      <c r="F1293" s="1" t="s">
        <v>4989</v>
      </c>
    </row>
    <row r="1294" spans="1:6" x14ac:dyDescent="0.3">
      <c r="A1294" t="s">
        <v>2017</v>
      </c>
      <c r="B1294" t="s">
        <v>1486</v>
      </c>
      <c r="C1294" t="s">
        <v>2076</v>
      </c>
      <c r="D1294">
        <v>58</v>
      </c>
      <c r="E1294" s="1" t="s">
        <v>2059</v>
      </c>
      <c r="F1294" t="s">
        <v>2061</v>
      </c>
    </row>
    <row r="1295" spans="1:6" x14ac:dyDescent="0.3">
      <c r="A1295" t="s">
        <v>2018</v>
      </c>
      <c r="B1295" t="s">
        <v>1486</v>
      </c>
      <c r="C1295" t="s">
        <v>2076</v>
      </c>
      <c r="D1295">
        <v>56</v>
      </c>
    </row>
    <row r="1296" spans="1:6" x14ac:dyDescent="0.3">
      <c r="A1296" t="s">
        <v>2019</v>
      </c>
      <c r="B1296" t="s">
        <v>1486</v>
      </c>
      <c r="C1296" t="s">
        <v>2076</v>
      </c>
      <c r="D1296">
        <v>54</v>
      </c>
      <c r="E1296" s="1" t="s">
        <v>2062</v>
      </c>
      <c r="F1296" t="s">
        <v>2063</v>
      </c>
    </row>
    <row r="1297" spans="1:6" x14ac:dyDescent="0.3">
      <c r="A1297" t="s">
        <v>2020</v>
      </c>
      <c r="B1297" t="s">
        <v>1486</v>
      </c>
      <c r="C1297" t="s">
        <v>2076</v>
      </c>
      <c r="D1297">
        <v>52</v>
      </c>
      <c r="E1297" s="8" t="s">
        <v>2064</v>
      </c>
      <c r="F1297" s="1" t="s">
        <v>4990</v>
      </c>
    </row>
    <row r="1298" spans="1:6" ht="28.8" x14ac:dyDescent="0.3">
      <c r="A1298" t="s">
        <v>2021</v>
      </c>
      <c r="B1298" t="s">
        <v>1486</v>
      </c>
      <c r="C1298" t="s">
        <v>2076</v>
      </c>
      <c r="D1298">
        <v>50</v>
      </c>
      <c r="F1298" s="2" t="s">
        <v>4991</v>
      </c>
    </row>
    <row r="1299" spans="1:6" ht="57.6" x14ac:dyDescent="0.3">
      <c r="B1299" t="s">
        <v>1486</v>
      </c>
      <c r="C1299" t="s">
        <v>2076</v>
      </c>
      <c r="D1299">
        <v>50</v>
      </c>
      <c r="E1299" s="1" t="s">
        <v>4992</v>
      </c>
      <c r="F1299" s="1" t="s">
        <v>4993</v>
      </c>
    </row>
    <row r="1300" spans="1:6" x14ac:dyDescent="0.3">
      <c r="A1300" t="s">
        <v>2022</v>
      </c>
      <c r="B1300" t="s">
        <v>1486</v>
      </c>
      <c r="C1300" t="s">
        <v>2076</v>
      </c>
      <c r="D1300">
        <v>48</v>
      </c>
      <c r="F1300" s="6" t="s">
        <v>4994</v>
      </c>
    </row>
    <row r="1301" spans="1:6" x14ac:dyDescent="0.3">
      <c r="A1301" t="s">
        <v>2023</v>
      </c>
      <c r="B1301" t="s">
        <v>1486</v>
      </c>
      <c r="C1301" t="s">
        <v>2076</v>
      </c>
      <c r="D1301">
        <v>46</v>
      </c>
      <c r="F1301" s="6" t="s">
        <v>4995</v>
      </c>
    </row>
    <row r="1302" spans="1:6" x14ac:dyDescent="0.3">
      <c r="A1302" t="s">
        <v>2024</v>
      </c>
      <c r="B1302" t="s">
        <v>1486</v>
      </c>
      <c r="C1302" t="s">
        <v>2076</v>
      </c>
      <c r="D1302">
        <v>44</v>
      </c>
      <c r="F1302" s="2" t="s">
        <v>4996</v>
      </c>
    </row>
    <row r="1303" spans="1:6" x14ac:dyDescent="0.3">
      <c r="A1303" t="s">
        <v>2025</v>
      </c>
      <c r="B1303" t="s">
        <v>1486</v>
      </c>
      <c r="C1303" t="s">
        <v>2076</v>
      </c>
      <c r="D1303">
        <v>42</v>
      </c>
      <c r="E1303" s="1" t="s">
        <v>2065</v>
      </c>
      <c r="F1303" t="s">
        <v>2066</v>
      </c>
    </row>
    <row r="1304" spans="1:6" x14ac:dyDescent="0.3">
      <c r="A1304" t="s">
        <v>2026</v>
      </c>
      <c r="B1304" t="s">
        <v>1486</v>
      </c>
      <c r="C1304" t="s">
        <v>2076</v>
      </c>
      <c r="D1304">
        <v>40</v>
      </c>
    </row>
    <row r="1305" spans="1:6" x14ac:dyDescent="0.3">
      <c r="A1305" t="s">
        <v>2027</v>
      </c>
      <c r="B1305" t="s">
        <v>1486</v>
      </c>
      <c r="C1305" t="s">
        <v>2076</v>
      </c>
      <c r="D1305">
        <v>38</v>
      </c>
      <c r="F1305" s="6" t="s">
        <v>4997</v>
      </c>
    </row>
    <row r="1306" spans="1:6" ht="28.8" x14ac:dyDescent="0.3">
      <c r="A1306" t="s">
        <v>2028</v>
      </c>
      <c r="B1306" t="s">
        <v>1486</v>
      </c>
      <c r="C1306" t="s">
        <v>2076</v>
      </c>
      <c r="D1306">
        <v>36</v>
      </c>
      <c r="F1306" s="6" t="s">
        <v>4998</v>
      </c>
    </row>
    <row r="1307" spans="1:6" ht="28.8" x14ac:dyDescent="0.3">
      <c r="A1307" t="s">
        <v>2029</v>
      </c>
      <c r="B1307" t="s">
        <v>1486</v>
      </c>
      <c r="C1307" t="s">
        <v>2076</v>
      </c>
      <c r="D1307">
        <v>34</v>
      </c>
      <c r="F1307" s="6" t="s">
        <v>4999</v>
      </c>
    </row>
    <row r="1308" spans="1:6" ht="28.8" x14ac:dyDescent="0.3">
      <c r="A1308" t="s">
        <v>2030</v>
      </c>
      <c r="B1308" t="s">
        <v>1486</v>
      </c>
      <c r="C1308" t="s">
        <v>2076</v>
      </c>
      <c r="D1308">
        <v>32</v>
      </c>
      <c r="F1308" s="2" t="s">
        <v>5000</v>
      </c>
    </row>
    <row r="1309" spans="1:6" ht="28.8" x14ac:dyDescent="0.3">
      <c r="A1309" t="s">
        <v>2031</v>
      </c>
      <c r="B1309" t="s">
        <v>1486</v>
      </c>
      <c r="C1309" t="s">
        <v>2076</v>
      </c>
      <c r="D1309">
        <v>30</v>
      </c>
      <c r="F1309" s="2" t="s">
        <v>5000</v>
      </c>
    </row>
    <row r="1310" spans="1:6" x14ac:dyDescent="0.3">
      <c r="A1310" t="s">
        <v>2032</v>
      </c>
      <c r="B1310" t="s">
        <v>1486</v>
      </c>
      <c r="C1310" t="s">
        <v>2076</v>
      </c>
      <c r="D1310">
        <v>28</v>
      </c>
      <c r="F1310" s="2" t="s">
        <v>5001</v>
      </c>
    </row>
    <row r="1311" spans="1:6" ht="28.8" x14ac:dyDescent="0.3">
      <c r="A1311" t="s">
        <v>2033</v>
      </c>
      <c r="B1311" t="s">
        <v>1486</v>
      </c>
      <c r="C1311" t="s">
        <v>2076</v>
      </c>
      <c r="D1311">
        <v>26</v>
      </c>
      <c r="F1311" s="6" t="s">
        <v>5002</v>
      </c>
    </row>
    <row r="1312" spans="1:6" x14ac:dyDescent="0.3">
      <c r="A1312" t="s">
        <v>1988</v>
      </c>
      <c r="B1312" t="s">
        <v>1486</v>
      </c>
      <c r="C1312" t="s">
        <v>2076</v>
      </c>
      <c r="D1312">
        <v>24</v>
      </c>
      <c r="F1312" s="6" t="s">
        <v>5003</v>
      </c>
    </row>
    <row r="1313" spans="1:6" ht="28.8" x14ac:dyDescent="0.3">
      <c r="A1313" t="s">
        <v>5555</v>
      </c>
      <c r="B1313" t="s">
        <v>1486</v>
      </c>
      <c r="C1313" t="s">
        <v>2076</v>
      </c>
      <c r="D1313" s="1" t="s">
        <v>1748</v>
      </c>
      <c r="F1313" s="6" t="s">
        <v>5004</v>
      </c>
    </row>
    <row r="1314" spans="1:6" x14ac:dyDescent="0.3">
      <c r="A1314" t="s">
        <v>2034</v>
      </c>
      <c r="B1314" t="s">
        <v>1486</v>
      </c>
      <c r="C1314" t="s">
        <v>2076</v>
      </c>
      <c r="D1314">
        <v>18</v>
      </c>
      <c r="F1314" s="6" t="s">
        <v>5005</v>
      </c>
    </row>
    <row r="1315" spans="1:6" ht="28.8" x14ac:dyDescent="0.3">
      <c r="A1315" t="s">
        <v>2035</v>
      </c>
      <c r="B1315" t="s">
        <v>1486</v>
      </c>
      <c r="C1315" t="s">
        <v>2076</v>
      </c>
      <c r="D1315">
        <v>16</v>
      </c>
      <c r="F1315" s="6" t="s">
        <v>5006</v>
      </c>
    </row>
    <row r="1316" spans="1:6" x14ac:dyDescent="0.3">
      <c r="A1316" t="s">
        <v>2036</v>
      </c>
      <c r="B1316" t="s">
        <v>1486</v>
      </c>
      <c r="C1316" t="s">
        <v>2076</v>
      </c>
      <c r="D1316">
        <v>14</v>
      </c>
      <c r="E1316" s="1" t="s">
        <v>2067</v>
      </c>
      <c r="F1316" s="6" t="s">
        <v>2068</v>
      </c>
    </row>
    <row r="1317" spans="1:6" ht="28.8" x14ac:dyDescent="0.3">
      <c r="A1317" t="s">
        <v>2037</v>
      </c>
      <c r="B1317" t="s">
        <v>1486</v>
      </c>
      <c r="C1317" t="s">
        <v>2076</v>
      </c>
      <c r="D1317">
        <v>12</v>
      </c>
      <c r="E1317" s="1" t="s">
        <v>5007</v>
      </c>
    </row>
    <row r="1318" spans="1:6" x14ac:dyDescent="0.3">
      <c r="A1318" t="s">
        <v>2038</v>
      </c>
      <c r="B1318" t="s">
        <v>1486</v>
      </c>
      <c r="C1318" t="s">
        <v>2076</v>
      </c>
      <c r="D1318">
        <v>10</v>
      </c>
      <c r="E1318" s="1" t="s">
        <v>2067</v>
      </c>
      <c r="F1318" s="1" t="s">
        <v>5008</v>
      </c>
    </row>
    <row r="1319" spans="1:6" x14ac:dyDescent="0.3">
      <c r="A1319" t="s">
        <v>2039</v>
      </c>
      <c r="B1319" t="s">
        <v>1486</v>
      </c>
      <c r="C1319" t="s">
        <v>2076</v>
      </c>
      <c r="D1319">
        <v>8</v>
      </c>
      <c r="E1319" s="1" t="s">
        <v>2069</v>
      </c>
      <c r="F1319" s="6" t="s">
        <v>2070</v>
      </c>
    </row>
    <row r="1320" spans="1:6" ht="28.8" x14ac:dyDescent="0.3">
      <c r="A1320" t="s">
        <v>2040</v>
      </c>
      <c r="B1320" t="s">
        <v>1486</v>
      </c>
      <c r="C1320" t="s">
        <v>2076</v>
      </c>
      <c r="D1320">
        <v>6</v>
      </c>
      <c r="E1320" s="1" t="s">
        <v>2071</v>
      </c>
      <c r="F1320" s="6" t="s">
        <v>2072</v>
      </c>
    </row>
    <row r="1321" spans="1:6" ht="28.8" x14ac:dyDescent="0.3">
      <c r="A1321" t="s">
        <v>2041</v>
      </c>
      <c r="B1321" t="s">
        <v>1486</v>
      </c>
      <c r="C1321" t="s">
        <v>2076</v>
      </c>
      <c r="D1321">
        <v>4</v>
      </c>
      <c r="E1321" s="1" t="s">
        <v>2071</v>
      </c>
      <c r="F1321" s="6" t="s">
        <v>2073</v>
      </c>
    </row>
    <row r="1322" spans="1:6" ht="28.8" x14ac:dyDescent="0.3">
      <c r="A1322" t="s">
        <v>1987</v>
      </c>
      <c r="B1322" t="s">
        <v>1486</v>
      </c>
      <c r="C1322" t="s">
        <v>2076</v>
      </c>
      <c r="D1322" s="1">
        <v>2</v>
      </c>
      <c r="E1322" s="1" t="s">
        <v>2074</v>
      </c>
      <c r="F1322" s="6" t="s">
        <v>2075</v>
      </c>
    </row>
    <row r="1323" spans="1:6" x14ac:dyDescent="0.3">
      <c r="A1323" t="s">
        <v>2086</v>
      </c>
      <c r="B1323" t="s">
        <v>8</v>
      </c>
      <c r="C1323" t="s">
        <v>2099</v>
      </c>
      <c r="D1323">
        <v>1</v>
      </c>
    </row>
    <row r="1324" spans="1:6" x14ac:dyDescent="0.3">
      <c r="A1324" t="s">
        <v>2087</v>
      </c>
      <c r="B1324" t="s">
        <v>8</v>
      </c>
      <c r="C1324" t="s">
        <v>2099</v>
      </c>
      <c r="D1324">
        <v>3</v>
      </c>
      <c r="E1324" t="s">
        <v>2077</v>
      </c>
    </row>
    <row r="1325" spans="1:6" x14ac:dyDescent="0.3">
      <c r="A1325" t="s">
        <v>2088</v>
      </c>
      <c r="B1325" t="s">
        <v>8</v>
      </c>
      <c r="C1325" t="s">
        <v>2099</v>
      </c>
      <c r="D1325">
        <v>5</v>
      </c>
      <c r="E1325" t="s">
        <v>2078</v>
      </c>
    </row>
    <row r="1326" spans="1:6" x14ac:dyDescent="0.3">
      <c r="A1326" t="s">
        <v>2089</v>
      </c>
      <c r="B1326" t="s">
        <v>8</v>
      </c>
      <c r="C1326" t="s">
        <v>2099</v>
      </c>
      <c r="D1326">
        <v>7</v>
      </c>
      <c r="E1326" t="s">
        <v>2079</v>
      </c>
    </row>
    <row r="1327" spans="1:6" x14ac:dyDescent="0.3">
      <c r="A1327" t="s">
        <v>2090</v>
      </c>
      <c r="B1327" t="s">
        <v>8</v>
      </c>
      <c r="C1327" t="s">
        <v>2099</v>
      </c>
      <c r="D1327">
        <v>9</v>
      </c>
      <c r="E1327" t="s">
        <v>901</v>
      </c>
    </row>
    <row r="1328" spans="1:6" x14ac:dyDescent="0.3">
      <c r="A1328" t="s">
        <v>2091</v>
      </c>
      <c r="B1328" t="s">
        <v>8</v>
      </c>
      <c r="C1328" t="s">
        <v>2099</v>
      </c>
      <c r="D1328">
        <v>11</v>
      </c>
      <c r="E1328" t="s">
        <v>2080</v>
      </c>
    </row>
    <row r="1329" spans="1:5" x14ac:dyDescent="0.3">
      <c r="A1329" t="s">
        <v>2092</v>
      </c>
      <c r="B1329" t="s">
        <v>8</v>
      </c>
      <c r="C1329" t="s">
        <v>2099</v>
      </c>
      <c r="D1329">
        <v>18</v>
      </c>
    </row>
    <row r="1330" spans="1:5" x14ac:dyDescent="0.3">
      <c r="A1330" t="s">
        <v>2093</v>
      </c>
      <c r="B1330" t="s">
        <v>8</v>
      </c>
      <c r="C1330" t="s">
        <v>2099</v>
      </c>
      <c r="D1330">
        <v>16</v>
      </c>
      <c r="E1330" t="s">
        <v>2081</v>
      </c>
    </row>
    <row r="1331" spans="1:5" x14ac:dyDescent="0.3">
      <c r="A1331" t="s">
        <v>2094</v>
      </c>
      <c r="B1331" t="s">
        <v>8</v>
      </c>
      <c r="C1331" t="s">
        <v>2099</v>
      </c>
      <c r="D1331">
        <v>14</v>
      </c>
      <c r="E1331" t="s">
        <v>1024</v>
      </c>
    </row>
    <row r="1332" spans="1:5" x14ac:dyDescent="0.3">
      <c r="A1332" t="s">
        <v>2095</v>
      </c>
      <c r="B1332" t="s">
        <v>8</v>
      </c>
      <c r="C1332" t="s">
        <v>2099</v>
      </c>
      <c r="D1332">
        <v>12</v>
      </c>
      <c r="E1332" t="s">
        <v>786</v>
      </c>
    </row>
    <row r="1333" spans="1:5" x14ac:dyDescent="0.3">
      <c r="A1333" t="s">
        <v>2096</v>
      </c>
      <c r="B1333" t="s">
        <v>8</v>
      </c>
      <c r="C1333" t="s">
        <v>2099</v>
      </c>
      <c r="D1333">
        <v>10</v>
      </c>
      <c r="E1333" s="1" t="s">
        <v>2083</v>
      </c>
    </row>
    <row r="1334" spans="1:5" x14ac:dyDescent="0.3">
      <c r="A1334" t="s">
        <v>2097</v>
      </c>
      <c r="B1334" t="s">
        <v>8</v>
      </c>
      <c r="C1334" t="s">
        <v>2099</v>
      </c>
      <c r="D1334">
        <v>8</v>
      </c>
      <c r="E1334" t="s">
        <v>2082</v>
      </c>
    </row>
    <row r="1335" spans="1:5" x14ac:dyDescent="0.3">
      <c r="A1335" t="s">
        <v>5556</v>
      </c>
      <c r="B1335" t="s">
        <v>8</v>
      </c>
      <c r="C1335" t="s">
        <v>2099</v>
      </c>
      <c r="D1335" s="9" t="s">
        <v>1439</v>
      </c>
      <c r="E1335" s="1" t="s">
        <v>2084</v>
      </c>
    </row>
    <row r="1336" spans="1:5" x14ac:dyDescent="0.3">
      <c r="A1336" t="s">
        <v>2098</v>
      </c>
      <c r="B1336" t="s">
        <v>8</v>
      </c>
      <c r="C1336" t="s">
        <v>2099</v>
      </c>
      <c r="D1336">
        <v>2</v>
      </c>
      <c r="E1336" t="s">
        <v>2085</v>
      </c>
    </row>
    <row r="1337" spans="1:5" x14ac:dyDescent="0.3">
      <c r="A1337" t="s">
        <v>2102</v>
      </c>
      <c r="B1337" t="s">
        <v>1492</v>
      </c>
      <c r="C1337" t="s">
        <v>2110</v>
      </c>
      <c r="D1337">
        <v>1</v>
      </c>
    </row>
    <row r="1338" spans="1:5" x14ac:dyDescent="0.3">
      <c r="A1338" t="s">
        <v>2103</v>
      </c>
      <c r="B1338" t="s">
        <v>1492</v>
      </c>
      <c r="C1338" t="s">
        <v>2110</v>
      </c>
      <c r="D1338">
        <v>3</v>
      </c>
    </row>
    <row r="1339" spans="1:5" x14ac:dyDescent="0.3">
      <c r="A1339" t="s">
        <v>2109</v>
      </c>
      <c r="B1339" t="s">
        <v>1492</v>
      </c>
      <c r="C1339" t="s">
        <v>2110</v>
      </c>
      <c r="D1339" t="s">
        <v>2101</v>
      </c>
      <c r="E1339" t="s">
        <v>2100</v>
      </c>
    </row>
    <row r="1340" spans="1:5" x14ac:dyDescent="0.3">
      <c r="A1340" t="s">
        <v>2104</v>
      </c>
      <c r="B1340" t="s">
        <v>1492</v>
      </c>
      <c r="C1340" t="s">
        <v>2110</v>
      </c>
      <c r="D1340">
        <v>2</v>
      </c>
    </row>
    <row r="1341" spans="1:5" x14ac:dyDescent="0.3">
      <c r="A1341" t="s">
        <v>2105</v>
      </c>
      <c r="B1341" t="s">
        <v>1492</v>
      </c>
      <c r="C1341" t="s">
        <v>2110</v>
      </c>
      <c r="D1341">
        <v>4</v>
      </c>
    </row>
    <row r="1342" spans="1:5" x14ac:dyDescent="0.3">
      <c r="A1342" t="s">
        <v>2106</v>
      </c>
      <c r="B1342" t="s">
        <v>1492</v>
      </c>
      <c r="C1342" t="s">
        <v>2110</v>
      </c>
      <c r="D1342">
        <v>6</v>
      </c>
    </row>
    <row r="1343" spans="1:5" x14ac:dyDescent="0.3">
      <c r="A1343" t="s">
        <v>2107</v>
      </c>
      <c r="B1343" t="s">
        <v>1492</v>
      </c>
      <c r="C1343" t="s">
        <v>2110</v>
      </c>
      <c r="D1343">
        <v>8</v>
      </c>
    </row>
    <row r="1344" spans="1:5" x14ac:dyDescent="0.3">
      <c r="A1344" t="s">
        <v>2108</v>
      </c>
      <c r="B1344" t="s">
        <v>1492</v>
      </c>
      <c r="C1344" t="s">
        <v>2110</v>
      </c>
      <c r="D1344">
        <v>10</v>
      </c>
      <c r="E1344" s="1" t="s">
        <v>5009</v>
      </c>
    </row>
    <row r="1345" spans="1:5" x14ac:dyDescent="0.3">
      <c r="A1345" t="s">
        <v>2112</v>
      </c>
      <c r="B1345" t="s">
        <v>906</v>
      </c>
      <c r="C1345" t="s">
        <v>2123</v>
      </c>
      <c r="D1345">
        <v>2</v>
      </c>
    </row>
    <row r="1346" spans="1:5" x14ac:dyDescent="0.3">
      <c r="A1346" t="s">
        <v>2113</v>
      </c>
      <c r="B1346" t="s">
        <v>906</v>
      </c>
      <c r="C1346" t="s">
        <v>2123</v>
      </c>
      <c r="D1346">
        <v>4</v>
      </c>
    </row>
    <row r="1347" spans="1:5" x14ac:dyDescent="0.3">
      <c r="A1347" t="s">
        <v>2114</v>
      </c>
      <c r="B1347" t="s">
        <v>906</v>
      </c>
      <c r="C1347" t="s">
        <v>2123</v>
      </c>
      <c r="D1347">
        <v>6</v>
      </c>
    </row>
    <row r="1348" spans="1:5" x14ac:dyDescent="0.3">
      <c r="A1348" t="s">
        <v>2115</v>
      </c>
      <c r="B1348" t="s">
        <v>906</v>
      </c>
      <c r="C1348" t="s">
        <v>2123</v>
      </c>
      <c r="D1348">
        <v>8</v>
      </c>
    </row>
    <row r="1349" spans="1:5" x14ac:dyDescent="0.3">
      <c r="A1349" t="s">
        <v>2116</v>
      </c>
      <c r="B1349" t="s">
        <v>906</v>
      </c>
      <c r="C1349" t="s">
        <v>2123</v>
      </c>
      <c r="D1349">
        <v>10</v>
      </c>
    </row>
    <row r="1350" spans="1:5" x14ac:dyDescent="0.3">
      <c r="A1350" t="s">
        <v>2117</v>
      </c>
      <c r="B1350" t="s">
        <v>906</v>
      </c>
      <c r="C1350" t="s">
        <v>2123</v>
      </c>
      <c r="D1350">
        <v>12</v>
      </c>
    </row>
    <row r="1351" spans="1:5" x14ac:dyDescent="0.3">
      <c r="A1351" t="s">
        <v>2118</v>
      </c>
      <c r="B1351" t="s">
        <v>906</v>
      </c>
      <c r="C1351" t="s">
        <v>2123</v>
      </c>
      <c r="D1351">
        <v>14</v>
      </c>
      <c r="E1351" t="s">
        <v>2111</v>
      </c>
    </row>
    <row r="1352" spans="1:5" x14ac:dyDescent="0.3">
      <c r="A1352" t="s">
        <v>2119</v>
      </c>
      <c r="B1352" t="s">
        <v>906</v>
      </c>
      <c r="C1352" t="s">
        <v>2123</v>
      </c>
      <c r="D1352">
        <v>16</v>
      </c>
    </row>
    <row r="1353" spans="1:5" x14ac:dyDescent="0.3">
      <c r="A1353" t="s">
        <v>2120</v>
      </c>
      <c r="B1353" t="s">
        <v>906</v>
      </c>
      <c r="C1353" t="s">
        <v>2123</v>
      </c>
      <c r="D1353">
        <v>18</v>
      </c>
    </row>
    <row r="1354" spans="1:5" x14ac:dyDescent="0.3">
      <c r="A1354" t="s">
        <v>5557</v>
      </c>
      <c r="B1354" t="s">
        <v>906</v>
      </c>
      <c r="C1354" t="s">
        <v>2123</v>
      </c>
      <c r="D1354" s="1" t="s">
        <v>5010</v>
      </c>
    </row>
    <row r="1355" spans="1:5" x14ac:dyDescent="0.3">
      <c r="A1355" t="s">
        <v>2121</v>
      </c>
      <c r="B1355" t="s">
        <v>906</v>
      </c>
      <c r="C1355" t="s">
        <v>2123</v>
      </c>
      <c r="D1355">
        <v>24</v>
      </c>
    </row>
    <row r="1356" spans="1:5" ht="28.8" x14ac:dyDescent="0.3">
      <c r="A1356" t="s">
        <v>2122</v>
      </c>
      <c r="B1356" t="s">
        <v>906</v>
      </c>
      <c r="C1356" t="s">
        <v>2123</v>
      </c>
      <c r="E1356" s="1" t="s">
        <v>5011</v>
      </c>
    </row>
    <row r="1357" spans="1:5" x14ac:dyDescent="0.3">
      <c r="A1357" t="s">
        <v>2128</v>
      </c>
      <c r="B1357" t="s">
        <v>474</v>
      </c>
      <c r="C1357" t="s">
        <v>2141</v>
      </c>
      <c r="D1357">
        <v>1</v>
      </c>
      <c r="E1357" s="1" t="s">
        <v>5012</v>
      </c>
    </row>
    <row r="1358" spans="1:5" x14ac:dyDescent="0.3">
      <c r="A1358" t="s">
        <v>2129</v>
      </c>
      <c r="B1358" t="s">
        <v>474</v>
      </c>
      <c r="C1358" t="s">
        <v>2141</v>
      </c>
      <c r="D1358">
        <v>3</v>
      </c>
      <c r="E1358" t="s">
        <v>2124</v>
      </c>
    </row>
    <row r="1359" spans="1:5" x14ac:dyDescent="0.3">
      <c r="A1359" t="s">
        <v>2130</v>
      </c>
      <c r="B1359" t="s">
        <v>474</v>
      </c>
      <c r="C1359" t="s">
        <v>2141</v>
      </c>
      <c r="D1359">
        <v>5</v>
      </c>
      <c r="E1359" s="1" t="s">
        <v>5013</v>
      </c>
    </row>
    <row r="1360" spans="1:5" ht="43.2" x14ac:dyDescent="0.3">
      <c r="A1360" t="s">
        <v>2131</v>
      </c>
      <c r="B1360" t="s">
        <v>474</v>
      </c>
      <c r="C1360" t="s">
        <v>2141</v>
      </c>
      <c r="D1360">
        <v>7</v>
      </c>
      <c r="E1360" s="1" t="s">
        <v>5014</v>
      </c>
    </row>
    <row r="1361" spans="1:5" x14ac:dyDescent="0.3">
      <c r="A1361" t="s">
        <v>2132</v>
      </c>
      <c r="B1361" t="s">
        <v>474</v>
      </c>
      <c r="C1361" t="s">
        <v>2141</v>
      </c>
      <c r="D1361">
        <v>9</v>
      </c>
      <c r="E1361" s="1" t="s">
        <v>2125</v>
      </c>
    </row>
    <row r="1362" spans="1:5" x14ac:dyDescent="0.3">
      <c r="A1362" t="s">
        <v>2133</v>
      </c>
      <c r="B1362" t="s">
        <v>474</v>
      </c>
      <c r="C1362" t="s">
        <v>2141</v>
      </c>
      <c r="D1362">
        <v>11</v>
      </c>
      <c r="E1362" s="1" t="s">
        <v>5015</v>
      </c>
    </row>
    <row r="1363" spans="1:5" x14ac:dyDescent="0.3">
      <c r="A1363" t="s">
        <v>2134</v>
      </c>
      <c r="B1363" t="s">
        <v>474</v>
      </c>
      <c r="C1363" t="s">
        <v>2141</v>
      </c>
      <c r="D1363">
        <v>13</v>
      </c>
      <c r="E1363" s="1" t="s">
        <v>2126</v>
      </c>
    </row>
    <row r="1364" spans="1:5" x14ac:dyDescent="0.3">
      <c r="A1364" t="s">
        <v>2135</v>
      </c>
      <c r="B1364" t="s">
        <v>474</v>
      </c>
      <c r="C1364" t="s">
        <v>2141</v>
      </c>
      <c r="D1364">
        <v>15</v>
      </c>
      <c r="E1364" s="1" t="s">
        <v>2127</v>
      </c>
    </row>
    <row r="1365" spans="1:5" x14ac:dyDescent="0.3">
      <c r="A1365" t="s">
        <v>2136</v>
      </c>
      <c r="B1365" t="s">
        <v>474</v>
      </c>
      <c r="C1365" t="s">
        <v>2141</v>
      </c>
      <c r="D1365">
        <v>10</v>
      </c>
    </row>
    <row r="1366" spans="1:5" x14ac:dyDescent="0.3">
      <c r="A1366" t="s">
        <v>2137</v>
      </c>
      <c r="B1366" t="s">
        <v>474</v>
      </c>
      <c r="C1366" t="s">
        <v>2141</v>
      </c>
      <c r="D1366">
        <v>8</v>
      </c>
    </row>
    <row r="1367" spans="1:5" x14ac:dyDescent="0.3">
      <c r="A1367" t="s">
        <v>2138</v>
      </c>
      <c r="B1367" t="s">
        <v>474</v>
      </c>
      <c r="C1367" t="s">
        <v>2141</v>
      </c>
      <c r="D1367">
        <v>6</v>
      </c>
    </row>
    <row r="1368" spans="1:5" x14ac:dyDescent="0.3">
      <c r="A1368" t="s">
        <v>2139</v>
      </c>
      <c r="B1368" t="s">
        <v>474</v>
      </c>
      <c r="C1368" t="s">
        <v>2141</v>
      </c>
      <c r="D1368">
        <v>4</v>
      </c>
    </row>
    <row r="1369" spans="1:5" x14ac:dyDescent="0.3">
      <c r="A1369" t="s">
        <v>2140</v>
      </c>
      <c r="B1369" t="s">
        <v>474</v>
      </c>
      <c r="C1369" t="s">
        <v>2141</v>
      </c>
      <c r="D1369">
        <v>2</v>
      </c>
    </row>
    <row r="1370" spans="1:5" x14ac:dyDescent="0.3">
      <c r="A1370" t="s">
        <v>2142</v>
      </c>
      <c r="B1370" t="s">
        <v>906</v>
      </c>
      <c r="C1370" t="s">
        <v>2143</v>
      </c>
    </row>
    <row r="1371" spans="1:5" x14ac:dyDescent="0.3">
      <c r="A1371" t="s">
        <v>2144</v>
      </c>
      <c r="B1371" t="s">
        <v>837</v>
      </c>
      <c r="C1371" t="s">
        <v>2147</v>
      </c>
      <c r="D1371">
        <v>16</v>
      </c>
    </row>
    <row r="1372" spans="1:5" x14ac:dyDescent="0.3">
      <c r="A1372" t="s">
        <v>2145</v>
      </c>
      <c r="B1372" t="s">
        <v>837</v>
      </c>
      <c r="C1372" t="s">
        <v>2147</v>
      </c>
      <c r="E1372" t="s">
        <v>2149</v>
      </c>
    </row>
    <row r="1373" spans="1:5" x14ac:dyDescent="0.3">
      <c r="A1373" t="s">
        <v>2146</v>
      </c>
      <c r="B1373" t="s">
        <v>837</v>
      </c>
      <c r="C1373" t="s">
        <v>2147</v>
      </c>
      <c r="E1373" t="s">
        <v>2148</v>
      </c>
    </row>
    <row r="1374" spans="1:5" x14ac:dyDescent="0.3">
      <c r="A1374" t="s">
        <v>2151</v>
      </c>
      <c r="B1374" t="s">
        <v>837</v>
      </c>
      <c r="C1374" t="s">
        <v>2147</v>
      </c>
      <c r="D1374">
        <v>10</v>
      </c>
      <c r="E1374" s="1" t="s">
        <v>5016</v>
      </c>
    </row>
    <row r="1375" spans="1:5" x14ac:dyDescent="0.3">
      <c r="A1375" t="s">
        <v>5558</v>
      </c>
      <c r="B1375" t="s">
        <v>837</v>
      </c>
      <c r="C1375" t="s">
        <v>2147</v>
      </c>
      <c r="D1375" s="9" t="s">
        <v>1438</v>
      </c>
      <c r="E1375" t="s">
        <v>2150</v>
      </c>
    </row>
    <row r="1376" spans="1:5" ht="28.8" x14ac:dyDescent="0.3">
      <c r="A1376" t="s">
        <v>2152</v>
      </c>
      <c r="B1376" t="s">
        <v>1501</v>
      </c>
      <c r="C1376" t="s">
        <v>2185</v>
      </c>
      <c r="D1376" s="1" t="s">
        <v>2174</v>
      </c>
      <c r="E1376" s="1" t="s">
        <v>5017</v>
      </c>
    </row>
    <row r="1377" spans="1:7" x14ac:dyDescent="0.3">
      <c r="A1377" t="s">
        <v>2153</v>
      </c>
      <c r="B1377" t="s">
        <v>1501</v>
      </c>
      <c r="C1377" t="s">
        <v>2185</v>
      </c>
      <c r="D1377" s="1" t="s">
        <v>2175</v>
      </c>
      <c r="E1377" s="1" t="s">
        <v>5018</v>
      </c>
    </row>
    <row r="1378" spans="1:7" x14ac:dyDescent="0.3">
      <c r="A1378" t="s">
        <v>2154</v>
      </c>
      <c r="B1378" t="s">
        <v>1501</v>
      </c>
      <c r="C1378" t="s">
        <v>2185</v>
      </c>
      <c r="D1378" s="1" t="s">
        <v>2176</v>
      </c>
      <c r="E1378" s="1" t="s">
        <v>2165</v>
      </c>
    </row>
    <row r="1379" spans="1:7" x14ac:dyDescent="0.3">
      <c r="A1379" t="s">
        <v>2155</v>
      </c>
      <c r="B1379" t="s">
        <v>1501</v>
      </c>
      <c r="C1379" t="s">
        <v>2185</v>
      </c>
      <c r="D1379" s="1" t="s">
        <v>2173</v>
      </c>
      <c r="E1379" s="1" t="s">
        <v>2166</v>
      </c>
    </row>
    <row r="1380" spans="1:7" x14ac:dyDescent="0.3">
      <c r="A1380" t="s">
        <v>2156</v>
      </c>
      <c r="B1380" t="s">
        <v>1501</v>
      </c>
      <c r="C1380" t="s">
        <v>2185</v>
      </c>
      <c r="D1380" s="1" t="s">
        <v>2177</v>
      </c>
      <c r="E1380" s="1" t="s">
        <v>2167</v>
      </c>
    </row>
    <row r="1381" spans="1:7" x14ac:dyDescent="0.3">
      <c r="A1381" t="s">
        <v>2157</v>
      </c>
      <c r="B1381" t="s">
        <v>1501</v>
      </c>
      <c r="C1381" t="s">
        <v>2185</v>
      </c>
      <c r="D1381" s="1" t="s">
        <v>2178</v>
      </c>
      <c r="E1381" s="1" t="s">
        <v>1350</v>
      </c>
    </row>
    <row r="1382" spans="1:7" x14ac:dyDescent="0.3">
      <c r="A1382" t="s">
        <v>2158</v>
      </c>
      <c r="B1382" t="s">
        <v>1501</v>
      </c>
      <c r="C1382" t="s">
        <v>2185</v>
      </c>
      <c r="D1382" s="1" t="s">
        <v>2179</v>
      </c>
      <c r="E1382" s="1" t="s">
        <v>2168</v>
      </c>
    </row>
    <row r="1383" spans="1:7" x14ac:dyDescent="0.3">
      <c r="A1383" t="s">
        <v>2159</v>
      </c>
      <c r="B1383" t="s">
        <v>1501</v>
      </c>
      <c r="C1383" t="s">
        <v>2185</v>
      </c>
      <c r="D1383" s="1" t="s">
        <v>2180</v>
      </c>
      <c r="E1383" s="1" t="s">
        <v>2169</v>
      </c>
    </row>
    <row r="1384" spans="1:7" x14ac:dyDescent="0.3">
      <c r="A1384" t="s">
        <v>2160</v>
      </c>
      <c r="B1384" t="s">
        <v>1501</v>
      </c>
      <c r="C1384" t="s">
        <v>2185</v>
      </c>
      <c r="D1384" s="1" t="s">
        <v>2181</v>
      </c>
      <c r="E1384" s="1" t="s">
        <v>1020</v>
      </c>
    </row>
    <row r="1385" spans="1:7" x14ac:dyDescent="0.3">
      <c r="A1385" t="s">
        <v>2161</v>
      </c>
      <c r="B1385" t="s">
        <v>1501</v>
      </c>
      <c r="C1385" t="s">
        <v>2185</v>
      </c>
      <c r="D1385" s="1" t="s">
        <v>2182</v>
      </c>
      <c r="E1385" s="1" t="s">
        <v>2170</v>
      </c>
    </row>
    <row r="1386" spans="1:7" x14ac:dyDescent="0.3">
      <c r="A1386" t="s">
        <v>2162</v>
      </c>
      <c r="B1386" t="s">
        <v>1501</v>
      </c>
      <c r="C1386" t="s">
        <v>2185</v>
      </c>
      <c r="D1386" s="1" t="s">
        <v>2183</v>
      </c>
      <c r="E1386" s="1" t="s">
        <v>2171</v>
      </c>
    </row>
    <row r="1387" spans="1:7" x14ac:dyDescent="0.3">
      <c r="A1387" t="s">
        <v>2163</v>
      </c>
      <c r="B1387" t="s">
        <v>1501</v>
      </c>
      <c r="C1387" t="s">
        <v>2185</v>
      </c>
      <c r="D1387" s="1" t="s">
        <v>2184</v>
      </c>
    </row>
    <row r="1388" spans="1:7" x14ac:dyDescent="0.3">
      <c r="A1388" t="s">
        <v>2164</v>
      </c>
      <c r="B1388" t="s">
        <v>1501</v>
      </c>
      <c r="C1388" t="s">
        <v>2185</v>
      </c>
      <c r="E1388" s="1" t="s">
        <v>2172</v>
      </c>
    </row>
    <row r="1389" spans="1:7" x14ac:dyDescent="0.3">
      <c r="A1389" t="s">
        <v>2202</v>
      </c>
      <c r="B1389" t="s">
        <v>8</v>
      </c>
      <c r="C1389" t="s">
        <v>2237</v>
      </c>
      <c r="E1389" s="1" t="s">
        <v>5019</v>
      </c>
    </row>
    <row r="1390" spans="1:7" x14ac:dyDescent="0.3">
      <c r="A1390" t="s">
        <v>2203</v>
      </c>
      <c r="B1390" t="s">
        <v>8</v>
      </c>
      <c r="C1390" t="s">
        <v>2237</v>
      </c>
      <c r="D1390">
        <v>28</v>
      </c>
      <c r="E1390" s="1" t="s">
        <v>5020</v>
      </c>
    </row>
    <row r="1391" spans="1:7" x14ac:dyDescent="0.3">
      <c r="A1391" t="s">
        <v>2206</v>
      </c>
      <c r="B1391" t="s">
        <v>8</v>
      </c>
      <c r="C1391" t="s">
        <v>2237</v>
      </c>
      <c r="D1391">
        <v>26</v>
      </c>
      <c r="E1391" s="1" t="s">
        <v>5021</v>
      </c>
      <c r="G1391" t="s">
        <v>229</v>
      </c>
    </row>
    <row r="1392" spans="1:7" x14ac:dyDescent="0.3">
      <c r="A1392" t="s">
        <v>2207</v>
      </c>
      <c r="B1392" t="s">
        <v>8</v>
      </c>
      <c r="C1392" t="s">
        <v>2237</v>
      </c>
      <c r="D1392">
        <v>24</v>
      </c>
      <c r="E1392" s="1" t="s">
        <v>2186</v>
      </c>
    </row>
    <row r="1393" spans="1:5" x14ac:dyDescent="0.3">
      <c r="A1393" t="s">
        <v>2208</v>
      </c>
      <c r="B1393" t="s">
        <v>8</v>
      </c>
      <c r="C1393" t="s">
        <v>2237</v>
      </c>
      <c r="D1393">
        <v>22</v>
      </c>
      <c r="E1393" s="1" t="s">
        <v>2187</v>
      </c>
    </row>
    <row r="1394" spans="1:5" x14ac:dyDescent="0.3">
      <c r="A1394" t="s">
        <v>2209</v>
      </c>
      <c r="B1394" t="s">
        <v>8</v>
      </c>
      <c r="C1394" t="s">
        <v>2237</v>
      </c>
      <c r="D1394">
        <v>20</v>
      </c>
      <c r="E1394" s="1" t="s">
        <v>2188</v>
      </c>
    </row>
    <row r="1395" spans="1:5" x14ac:dyDescent="0.3">
      <c r="A1395" t="s">
        <v>2210</v>
      </c>
      <c r="B1395" t="s">
        <v>8</v>
      </c>
      <c r="C1395" t="s">
        <v>2237</v>
      </c>
      <c r="D1395">
        <v>18</v>
      </c>
      <c r="E1395" s="1" t="s">
        <v>1048</v>
      </c>
    </row>
    <row r="1396" spans="1:5" x14ac:dyDescent="0.3">
      <c r="A1396" t="s">
        <v>2211</v>
      </c>
      <c r="B1396" t="s">
        <v>8</v>
      </c>
      <c r="C1396" t="s">
        <v>2237</v>
      </c>
      <c r="D1396">
        <v>16</v>
      </c>
      <c r="E1396" s="1" t="s">
        <v>1024</v>
      </c>
    </row>
    <row r="1397" spans="1:5" x14ac:dyDescent="0.3">
      <c r="A1397" t="s">
        <v>2212</v>
      </c>
      <c r="B1397" t="s">
        <v>8</v>
      </c>
      <c r="C1397" t="s">
        <v>2237</v>
      </c>
      <c r="D1397">
        <v>14</v>
      </c>
      <c r="E1397" s="1" t="s">
        <v>2189</v>
      </c>
    </row>
    <row r="1398" spans="1:5" x14ac:dyDescent="0.3">
      <c r="A1398" t="s">
        <v>2213</v>
      </c>
      <c r="B1398" t="s">
        <v>8</v>
      </c>
      <c r="C1398" t="s">
        <v>2237</v>
      </c>
      <c r="D1398">
        <v>12</v>
      </c>
      <c r="E1398" s="1" t="s">
        <v>2190</v>
      </c>
    </row>
    <row r="1399" spans="1:5" x14ac:dyDescent="0.3">
      <c r="A1399" t="s">
        <v>2214</v>
      </c>
      <c r="B1399" t="s">
        <v>8</v>
      </c>
      <c r="C1399" t="s">
        <v>2237</v>
      </c>
      <c r="D1399">
        <v>10</v>
      </c>
      <c r="E1399" s="1" t="s">
        <v>2191</v>
      </c>
    </row>
    <row r="1400" spans="1:5" x14ac:dyDescent="0.3">
      <c r="A1400" t="s">
        <v>2204</v>
      </c>
      <c r="B1400" t="s">
        <v>8</v>
      </c>
      <c r="C1400" t="s">
        <v>2237</v>
      </c>
      <c r="D1400">
        <v>8</v>
      </c>
      <c r="E1400" s="1" t="s">
        <v>5022</v>
      </c>
    </row>
    <row r="1401" spans="1:5" x14ac:dyDescent="0.3">
      <c r="A1401" t="s">
        <v>2215</v>
      </c>
      <c r="B1401" t="s">
        <v>8</v>
      </c>
      <c r="C1401" t="s">
        <v>2237</v>
      </c>
      <c r="D1401">
        <v>6</v>
      </c>
      <c r="E1401" s="1" t="s">
        <v>4470</v>
      </c>
    </row>
    <row r="1402" spans="1:5" x14ac:dyDescent="0.3">
      <c r="A1402" t="s">
        <v>2233</v>
      </c>
      <c r="B1402" t="s">
        <v>8</v>
      </c>
      <c r="C1402" t="s">
        <v>2237</v>
      </c>
      <c r="D1402">
        <v>4</v>
      </c>
      <c r="E1402" s="1" t="s">
        <v>4471</v>
      </c>
    </row>
    <row r="1403" spans="1:5" x14ac:dyDescent="0.3">
      <c r="A1403" t="s">
        <v>2216</v>
      </c>
      <c r="B1403" t="s">
        <v>8</v>
      </c>
      <c r="C1403" t="s">
        <v>2237</v>
      </c>
      <c r="D1403">
        <v>4</v>
      </c>
      <c r="E1403" s="1" t="s">
        <v>4471</v>
      </c>
    </row>
    <row r="1404" spans="1:5" x14ac:dyDescent="0.3">
      <c r="A1404" t="s">
        <v>2217</v>
      </c>
      <c r="B1404" t="s">
        <v>8</v>
      </c>
      <c r="C1404" t="s">
        <v>2237</v>
      </c>
      <c r="D1404">
        <v>2</v>
      </c>
      <c r="E1404" s="1" t="s">
        <v>2192</v>
      </c>
    </row>
    <row r="1405" spans="1:5" x14ac:dyDescent="0.3">
      <c r="A1405" t="s">
        <v>2218</v>
      </c>
      <c r="B1405" t="s">
        <v>8</v>
      </c>
      <c r="C1405" t="s">
        <v>2237</v>
      </c>
      <c r="E1405" s="1" t="s">
        <v>5023</v>
      </c>
    </row>
    <row r="1406" spans="1:5" x14ac:dyDescent="0.3">
      <c r="A1406" t="s">
        <v>2219</v>
      </c>
      <c r="B1406" t="s">
        <v>8</v>
      </c>
      <c r="C1406" t="s">
        <v>2237</v>
      </c>
      <c r="D1406">
        <v>1</v>
      </c>
      <c r="E1406" t="s">
        <v>2193</v>
      </c>
    </row>
    <row r="1407" spans="1:5" x14ac:dyDescent="0.3">
      <c r="A1407" t="s">
        <v>2220</v>
      </c>
      <c r="B1407" t="s">
        <v>8</v>
      </c>
      <c r="C1407" t="s">
        <v>2237</v>
      </c>
      <c r="D1407">
        <v>3</v>
      </c>
      <c r="E1407" t="s">
        <v>4472</v>
      </c>
    </row>
    <row r="1408" spans="1:5" x14ac:dyDescent="0.3">
      <c r="A1408" t="s">
        <v>2221</v>
      </c>
      <c r="B1408" t="s">
        <v>8</v>
      </c>
      <c r="C1408" t="s">
        <v>2237</v>
      </c>
      <c r="D1408">
        <v>5</v>
      </c>
      <c r="E1408" s="1" t="s">
        <v>5024</v>
      </c>
    </row>
    <row r="1409" spans="1:5" x14ac:dyDescent="0.3">
      <c r="A1409" t="s">
        <v>2222</v>
      </c>
      <c r="B1409" t="s">
        <v>8</v>
      </c>
      <c r="C1409" t="s">
        <v>2237</v>
      </c>
      <c r="D1409">
        <v>7</v>
      </c>
      <c r="E1409" t="s">
        <v>1211</v>
      </c>
    </row>
    <row r="1410" spans="1:5" x14ac:dyDescent="0.3">
      <c r="A1410" t="s">
        <v>2223</v>
      </c>
      <c r="B1410" t="s">
        <v>8</v>
      </c>
      <c r="C1410" t="s">
        <v>2237</v>
      </c>
      <c r="D1410">
        <v>9</v>
      </c>
      <c r="E1410" t="s">
        <v>2194</v>
      </c>
    </row>
    <row r="1411" spans="1:5" x14ac:dyDescent="0.3">
      <c r="A1411" t="s">
        <v>2224</v>
      </c>
      <c r="B1411" t="s">
        <v>8</v>
      </c>
      <c r="C1411" t="s">
        <v>2237</v>
      </c>
      <c r="D1411">
        <v>11</v>
      </c>
      <c r="E1411" t="s">
        <v>2194</v>
      </c>
    </row>
    <row r="1412" spans="1:5" x14ac:dyDescent="0.3">
      <c r="A1412" t="s">
        <v>2225</v>
      </c>
      <c r="B1412" t="s">
        <v>8</v>
      </c>
      <c r="C1412" t="s">
        <v>2237</v>
      </c>
      <c r="D1412">
        <v>13</v>
      </c>
      <c r="E1412" t="s">
        <v>2195</v>
      </c>
    </row>
    <row r="1413" spans="1:5" x14ac:dyDescent="0.3">
      <c r="A1413" t="s">
        <v>2230</v>
      </c>
      <c r="B1413" t="s">
        <v>8</v>
      </c>
      <c r="C1413" t="s">
        <v>2237</v>
      </c>
      <c r="D1413" s="1" t="s">
        <v>2234</v>
      </c>
      <c r="E1413" t="s">
        <v>2196</v>
      </c>
    </row>
    <row r="1414" spans="1:5" x14ac:dyDescent="0.3">
      <c r="A1414" t="s">
        <v>2231</v>
      </c>
      <c r="B1414" t="s">
        <v>8</v>
      </c>
      <c r="C1414" t="s">
        <v>2237</v>
      </c>
      <c r="D1414" s="1" t="s">
        <v>2235</v>
      </c>
      <c r="E1414" t="s">
        <v>2197</v>
      </c>
    </row>
    <row r="1415" spans="1:5" x14ac:dyDescent="0.3">
      <c r="A1415" t="s">
        <v>2226</v>
      </c>
      <c r="B1415" t="s">
        <v>8</v>
      </c>
      <c r="C1415" t="s">
        <v>2237</v>
      </c>
      <c r="D1415">
        <v>19</v>
      </c>
      <c r="E1415" t="s">
        <v>2198</v>
      </c>
    </row>
    <row r="1416" spans="1:5" x14ac:dyDescent="0.3">
      <c r="A1416" t="s">
        <v>2227</v>
      </c>
      <c r="B1416" t="s">
        <v>8</v>
      </c>
      <c r="C1416" t="s">
        <v>2237</v>
      </c>
      <c r="D1416">
        <v>21</v>
      </c>
      <c r="E1416" t="s">
        <v>71</v>
      </c>
    </row>
    <row r="1417" spans="1:5" x14ac:dyDescent="0.3">
      <c r="A1417" t="s">
        <v>2232</v>
      </c>
      <c r="B1417" t="s">
        <v>8</v>
      </c>
      <c r="C1417" t="s">
        <v>2237</v>
      </c>
      <c r="D1417">
        <v>23</v>
      </c>
    </row>
    <row r="1418" spans="1:5" x14ac:dyDescent="0.3">
      <c r="A1418" t="s">
        <v>2228</v>
      </c>
      <c r="B1418" t="s">
        <v>8</v>
      </c>
      <c r="C1418" t="s">
        <v>2237</v>
      </c>
      <c r="D1418">
        <v>25</v>
      </c>
      <c r="E1418" t="s">
        <v>1509</v>
      </c>
    </row>
    <row r="1419" spans="1:5" x14ac:dyDescent="0.3">
      <c r="A1419" t="s">
        <v>2229</v>
      </c>
      <c r="B1419" t="s">
        <v>8</v>
      </c>
      <c r="C1419" t="s">
        <v>2237</v>
      </c>
      <c r="D1419">
        <v>27</v>
      </c>
      <c r="E1419" t="s">
        <v>2199</v>
      </c>
    </row>
    <row r="1420" spans="1:5" x14ac:dyDescent="0.3">
      <c r="A1420" t="s">
        <v>2205</v>
      </c>
      <c r="B1420" t="s">
        <v>8</v>
      </c>
      <c r="C1420" t="s">
        <v>2237</v>
      </c>
      <c r="D1420" s="1" t="s">
        <v>2236</v>
      </c>
      <c r="E1420" t="s">
        <v>2200</v>
      </c>
    </row>
    <row r="1421" spans="1:5" x14ac:dyDescent="0.3">
      <c r="A1421" t="s">
        <v>2238</v>
      </c>
      <c r="B1421" t="s">
        <v>837</v>
      </c>
      <c r="C1421" t="s">
        <v>2239</v>
      </c>
    </row>
    <row r="1422" spans="1:5" ht="28.8" x14ac:dyDescent="0.3">
      <c r="A1422" t="s">
        <v>2273</v>
      </c>
      <c r="B1422" t="s">
        <v>422</v>
      </c>
      <c r="C1422" t="s">
        <v>2259</v>
      </c>
      <c r="D1422" s="1" t="s">
        <v>2246</v>
      </c>
      <c r="E1422" s="1" t="s">
        <v>5025</v>
      </c>
    </row>
    <row r="1423" spans="1:5" x14ac:dyDescent="0.3">
      <c r="A1423" t="s">
        <v>2274</v>
      </c>
      <c r="B1423" t="s">
        <v>422</v>
      </c>
      <c r="C1423" t="s">
        <v>2259</v>
      </c>
      <c r="D1423" s="1" t="s">
        <v>2247</v>
      </c>
      <c r="E1423" t="s">
        <v>2240</v>
      </c>
    </row>
    <row r="1424" spans="1:5" x14ac:dyDescent="0.3">
      <c r="A1424" t="s">
        <v>2275</v>
      </c>
      <c r="B1424" t="s">
        <v>422</v>
      </c>
      <c r="C1424" t="s">
        <v>2259</v>
      </c>
      <c r="D1424" s="1" t="s">
        <v>2250</v>
      </c>
      <c r="E1424" t="s">
        <v>2241</v>
      </c>
    </row>
    <row r="1425" spans="1:7" x14ac:dyDescent="0.3">
      <c r="A1425" t="s">
        <v>2276</v>
      </c>
      <c r="B1425" t="s">
        <v>422</v>
      </c>
      <c r="C1425" t="s">
        <v>2259</v>
      </c>
      <c r="D1425" s="1" t="s">
        <v>2251</v>
      </c>
      <c r="E1425" s="1" t="s">
        <v>5026</v>
      </c>
    </row>
    <row r="1426" spans="1:7" x14ac:dyDescent="0.3">
      <c r="A1426" t="s">
        <v>2277</v>
      </c>
      <c r="B1426" t="s">
        <v>422</v>
      </c>
      <c r="C1426" t="s">
        <v>2259</v>
      </c>
      <c r="D1426" s="1" t="s">
        <v>2252</v>
      </c>
      <c r="E1426" s="1" t="s">
        <v>5027</v>
      </c>
    </row>
    <row r="1427" spans="1:7" x14ac:dyDescent="0.3">
      <c r="A1427" t="s">
        <v>2278</v>
      </c>
      <c r="B1427" t="s">
        <v>1214</v>
      </c>
      <c r="C1427" t="s">
        <v>2259</v>
      </c>
      <c r="D1427" s="1" t="s">
        <v>2253</v>
      </c>
      <c r="E1427" s="1" t="s">
        <v>5028</v>
      </c>
    </row>
    <row r="1428" spans="1:7" x14ac:dyDescent="0.3">
      <c r="A1428" t="s">
        <v>2279</v>
      </c>
      <c r="B1428" t="s">
        <v>226</v>
      </c>
      <c r="C1428" t="s">
        <v>2259</v>
      </c>
      <c r="D1428" s="1" t="s">
        <v>2254</v>
      </c>
      <c r="E1428" s="1" t="s">
        <v>5029</v>
      </c>
    </row>
    <row r="1429" spans="1:7" x14ac:dyDescent="0.3">
      <c r="A1429" t="s">
        <v>2280</v>
      </c>
      <c r="B1429" t="s">
        <v>226</v>
      </c>
      <c r="C1429" t="s">
        <v>2259</v>
      </c>
      <c r="D1429" s="1" t="s">
        <v>2255</v>
      </c>
      <c r="E1429" s="1" t="s">
        <v>2242</v>
      </c>
    </row>
    <row r="1430" spans="1:7" x14ac:dyDescent="0.3">
      <c r="A1430" t="s">
        <v>2281</v>
      </c>
      <c r="B1430" t="s">
        <v>422</v>
      </c>
      <c r="C1430" t="s">
        <v>2259</v>
      </c>
      <c r="D1430" s="1" t="s">
        <v>2256</v>
      </c>
      <c r="E1430" s="1" t="s">
        <v>2243</v>
      </c>
    </row>
    <row r="1431" spans="1:7" x14ac:dyDescent="0.3">
      <c r="A1431" t="s">
        <v>2282</v>
      </c>
      <c r="B1431" t="s">
        <v>422</v>
      </c>
      <c r="C1431" t="s">
        <v>2259</v>
      </c>
      <c r="D1431" s="1" t="s">
        <v>2257</v>
      </c>
      <c r="E1431" s="1" t="s">
        <v>2244</v>
      </c>
    </row>
    <row r="1432" spans="1:7" x14ac:dyDescent="0.3">
      <c r="A1432" t="s">
        <v>2283</v>
      </c>
      <c r="B1432" t="s">
        <v>422</v>
      </c>
      <c r="C1432" t="s">
        <v>2259</v>
      </c>
      <c r="D1432" s="1" t="s">
        <v>2258</v>
      </c>
      <c r="E1432" s="1" t="s">
        <v>2245</v>
      </c>
    </row>
    <row r="1433" spans="1:7" x14ac:dyDescent="0.3">
      <c r="A1433" t="s">
        <v>2284</v>
      </c>
      <c r="B1433" t="s">
        <v>422</v>
      </c>
      <c r="C1433" t="s">
        <v>2259</v>
      </c>
      <c r="D1433" s="1" t="s">
        <v>2248</v>
      </c>
      <c r="E1433" s="1" t="s">
        <v>5030</v>
      </c>
    </row>
    <row r="1434" spans="1:7" x14ac:dyDescent="0.3">
      <c r="A1434" t="s">
        <v>2285</v>
      </c>
      <c r="B1434" t="s">
        <v>422</v>
      </c>
      <c r="C1434" t="s">
        <v>2259</v>
      </c>
      <c r="D1434" s="1" t="s">
        <v>2249</v>
      </c>
      <c r="E1434" s="1" t="s">
        <v>2165</v>
      </c>
    </row>
    <row r="1435" spans="1:7" x14ac:dyDescent="0.3">
      <c r="A1435" t="s">
        <v>2268</v>
      </c>
      <c r="B1435" t="s">
        <v>422</v>
      </c>
      <c r="C1435" t="s">
        <v>2311</v>
      </c>
      <c r="D1435" t="s">
        <v>2296</v>
      </c>
      <c r="E1435" t="s">
        <v>2286</v>
      </c>
    </row>
    <row r="1436" spans="1:7" x14ac:dyDescent="0.3">
      <c r="A1436" t="s">
        <v>2269</v>
      </c>
      <c r="B1436" t="s">
        <v>422</v>
      </c>
      <c r="C1436" t="s">
        <v>2311</v>
      </c>
      <c r="D1436" t="s">
        <v>2297</v>
      </c>
      <c r="E1436" t="s">
        <v>2287</v>
      </c>
    </row>
    <row r="1437" spans="1:7" x14ac:dyDescent="0.3">
      <c r="A1437" t="s">
        <v>2270</v>
      </c>
      <c r="B1437" t="s">
        <v>422</v>
      </c>
      <c r="C1437" t="s">
        <v>2311</v>
      </c>
      <c r="D1437" t="s">
        <v>2298</v>
      </c>
      <c r="E1437" s="1" t="s">
        <v>5031</v>
      </c>
      <c r="G1437" t="s">
        <v>228</v>
      </c>
    </row>
    <row r="1438" spans="1:7" x14ac:dyDescent="0.3">
      <c r="A1438" t="s">
        <v>2271</v>
      </c>
      <c r="B1438" t="s">
        <v>422</v>
      </c>
      <c r="C1438" t="s">
        <v>2311</v>
      </c>
      <c r="D1438" t="s">
        <v>2299</v>
      </c>
      <c r="E1438" s="1" t="s">
        <v>5032</v>
      </c>
      <c r="G1438" t="s">
        <v>229</v>
      </c>
    </row>
    <row r="1439" spans="1:7" x14ac:dyDescent="0.3">
      <c r="A1439" t="s">
        <v>2272</v>
      </c>
      <c r="B1439" t="s">
        <v>422</v>
      </c>
      <c r="C1439" t="s">
        <v>2311</v>
      </c>
      <c r="D1439" t="s">
        <v>2300</v>
      </c>
      <c r="E1439" t="s">
        <v>2288</v>
      </c>
    </row>
    <row r="1440" spans="1:7" x14ac:dyDescent="0.3">
      <c r="A1440" t="s">
        <v>2263</v>
      </c>
      <c r="B1440" t="s">
        <v>422</v>
      </c>
      <c r="C1440" t="s">
        <v>2311</v>
      </c>
      <c r="D1440" t="s">
        <v>2301</v>
      </c>
      <c r="E1440" s="1" t="s">
        <v>5033</v>
      </c>
    </row>
    <row r="1441" spans="1:5" x14ac:dyDescent="0.3">
      <c r="A1441" t="s">
        <v>2261</v>
      </c>
      <c r="B1441" t="s">
        <v>422</v>
      </c>
      <c r="C1441" t="s">
        <v>2311</v>
      </c>
      <c r="D1441" t="s">
        <v>2302</v>
      </c>
      <c r="E1441" s="1" t="s">
        <v>2289</v>
      </c>
    </row>
    <row r="1442" spans="1:5" x14ac:dyDescent="0.3">
      <c r="A1442" t="s">
        <v>2312</v>
      </c>
      <c r="B1442" t="s">
        <v>422</v>
      </c>
      <c r="C1442" t="s">
        <v>2311</v>
      </c>
      <c r="D1442" t="s">
        <v>2303</v>
      </c>
      <c r="E1442" s="1" t="s">
        <v>2290</v>
      </c>
    </row>
    <row r="1443" spans="1:5" x14ac:dyDescent="0.3">
      <c r="A1443" t="s">
        <v>2313</v>
      </c>
      <c r="B1443" t="s">
        <v>422</v>
      </c>
      <c r="C1443" t="s">
        <v>2311</v>
      </c>
      <c r="D1443" t="s">
        <v>2304</v>
      </c>
      <c r="E1443" s="1" t="s">
        <v>2291</v>
      </c>
    </row>
    <row r="1444" spans="1:5" x14ac:dyDescent="0.3">
      <c r="A1444" t="s">
        <v>2260</v>
      </c>
      <c r="B1444" t="s">
        <v>422</v>
      </c>
      <c r="C1444" t="s">
        <v>2311</v>
      </c>
      <c r="D1444" t="s">
        <v>2305</v>
      </c>
      <c r="E1444" s="1" t="s">
        <v>2292</v>
      </c>
    </row>
    <row r="1445" spans="1:5" x14ac:dyDescent="0.3">
      <c r="A1445" t="s">
        <v>2262</v>
      </c>
      <c r="B1445" t="s">
        <v>422</v>
      </c>
      <c r="C1445" t="s">
        <v>2311</v>
      </c>
      <c r="D1445" t="s">
        <v>2306</v>
      </c>
      <c r="E1445" s="1" t="s">
        <v>2293</v>
      </c>
    </row>
    <row r="1446" spans="1:5" x14ac:dyDescent="0.3">
      <c r="A1446" t="s">
        <v>2264</v>
      </c>
      <c r="B1446" t="s">
        <v>422</v>
      </c>
      <c r="C1446" t="s">
        <v>2311</v>
      </c>
      <c r="D1446" t="s">
        <v>2307</v>
      </c>
      <c r="E1446" s="1" t="s">
        <v>2294</v>
      </c>
    </row>
    <row r="1447" spans="1:5" x14ac:dyDescent="0.3">
      <c r="A1447" t="s">
        <v>2265</v>
      </c>
      <c r="B1447" t="s">
        <v>422</v>
      </c>
      <c r="C1447" t="s">
        <v>2311</v>
      </c>
      <c r="D1447" t="s">
        <v>2308</v>
      </c>
      <c r="E1447" s="1" t="s">
        <v>1350</v>
      </c>
    </row>
    <row r="1448" spans="1:5" x14ac:dyDescent="0.3">
      <c r="A1448" t="s">
        <v>2266</v>
      </c>
      <c r="B1448" t="s">
        <v>422</v>
      </c>
      <c r="C1448" t="s">
        <v>2311</v>
      </c>
      <c r="D1448" t="s">
        <v>2309</v>
      </c>
      <c r="E1448" s="1" t="s">
        <v>2295</v>
      </c>
    </row>
    <row r="1449" spans="1:5" x14ac:dyDescent="0.3">
      <c r="A1449" t="s">
        <v>2267</v>
      </c>
      <c r="B1449" t="s">
        <v>422</v>
      </c>
      <c r="C1449" t="s">
        <v>2311</v>
      </c>
      <c r="D1449" t="s">
        <v>2310</v>
      </c>
      <c r="E1449" s="1" t="s">
        <v>5034</v>
      </c>
    </row>
    <row r="1450" spans="1:5" x14ac:dyDescent="0.3">
      <c r="A1450" t="s">
        <v>2326</v>
      </c>
      <c r="B1450" t="s">
        <v>422</v>
      </c>
      <c r="C1450" t="s">
        <v>2317</v>
      </c>
      <c r="D1450">
        <v>26</v>
      </c>
      <c r="E1450" s="1" t="s">
        <v>5035</v>
      </c>
    </row>
    <row r="1451" spans="1:5" x14ac:dyDescent="0.3">
      <c r="A1451" t="s">
        <v>2327</v>
      </c>
      <c r="B1451" t="s">
        <v>422</v>
      </c>
      <c r="C1451" t="s">
        <v>2317</v>
      </c>
      <c r="D1451">
        <v>24</v>
      </c>
      <c r="E1451" t="s">
        <v>2314</v>
      </c>
    </row>
    <row r="1452" spans="1:5" x14ac:dyDescent="0.3">
      <c r="A1452" t="s">
        <v>5559</v>
      </c>
      <c r="B1452" t="s">
        <v>422</v>
      </c>
      <c r="C1452" t="s">
        <v>2317</v>
      </c>
      <c r="D1452" s="1" t="s">
        <v>1748</v>
      </c>
    </row>
    <row r="1453" spans="1:5" x14ac:dyDescent="0.3">
      <c r="A1453" t="s">
        <v>2328</v>
      </c>
      <c r="B1453" t="s">
        <v>422</v>
      </c>
      <c r="C1453" t="s">
        <v>2317</v>
      </c>
      <c r="D1453">
        <v>18</v>
      </c>
    </row>
    <row r="1454" spans="1:5" x14ac:dyDescent="0.3">
      <c r="A1454" t="s">
        <v>2329</v>
      </c>
      <c r="B1454" t="s">
        <v>422</v>
      </c>
      <c r="C1454" t="s">
        <v>2317</v>
      </c>
      <c r="D1454">
        <v>16</v>
      </c>
    </row>
    <row r="1455" spans="1:5" x14ac:dyDescent="0.3">
      <c r="A1455" t="s">
        <v>2330</v>
      </c>
      <c r="B1455" t="s">
        <v>422</v>
      </c>
      <c r="C1455" t="s">
        <v>2317</v>
      </c>
      <c r="D1455">
        <v>14</v>
      </c>
    </row>
    <row r="1456" spans="1:5" x14ac:dyDescent="0.3">
      <c r="A1456" t="s">
        <v>2331</v>
      </c>
      <c r="B1456" t="s">
        <v>422</v>
      </c>
      <c r="C1456" t="s">
        <v>2317</v>
      </c>
      <c r="D1456">
        <v>12</v>
      </c>
    </row>
    <row r="1457" spans="1:5" x14ac:dyDescent="0.3">
      <c r="A1457" t="s">
        <v>2332</v>
      </c>
      <c r="B1457" t="s">
        <v>422</v>
      </c>
      <c r="C1457" t="s">
        <v>2317</v>
      </c>
      <c r="D1457">
        <v>10</v>
      </c>
    </row>
    <row r="1458" spans="1:5" x14ac:dyDescent="0.3">
      <c r="A1458" t="s">
        <v>2333</v>
      </c>
      <c r="B1458" t="s">
        <v>422</v>
      </c>
      <c r="C1458" t="s">
        <v>2317</v>
      </c>
      <c r="D1458">
        <v>8</v>
      </c>
      <c r="E1458" t="s">
        <v>2315</v>
      </c>
    </row>
    <row r="1459" spans="1:5" x14ac:dyDescent="0.3">
      <c r="A1459" t="s">
        <v>2334</v>
      </c>
      <c r="B1459" t="s">
        <v>422</v>
      </c>
      <c r="C1459" t="s">
        <v>2317</v>
      </c>
      <c r="D1459">
        <v>6</v>
      </c>
    </row>
    <row r="1460" spans="1:5" x14ac:dyDescent="0.3">
      <c r="A1460" t="s">
        <v>2335</v>
      </c>
      <c r="B1460" t="s">
        <v>422</v>
      </c>
      <c r="C1460" t="s">
        <v>2317</v>
      </c>
      <c r="D1460">
        <v>4</v>
      </c>
    </row>
    <row r="1461" spans="1:5" x14ac:dyDescent="0.3">
      <c r="A1461" t="s">
        <v>2336</v>
      </c>
      <c r="B1461" t="s">
        <v>422</v>
      </c>
      <c r="C1461" t="s">
        <v>2318</v>
      </c>
      <c r="D1461">
        <v>8</v>
      </c>
    </row>
    <row r="1462" spans="1:5" x14ac:dyDescent="0.3">
      <c r="A1462" t="s">
        <v>2337</v>
      </c>
      <c r="B1462" t="s">
        <v>422</v>
      </c>
      <c r="C1462" t="s">
        <v>2318</v>
      </c>
      <c r="D1462">
        <v>6</v>
      </c>
      <c r="E1462" t="s">
        <v>2316</v>
      </c>
    </row>
    <row r="1463" spans="1:5" x14ac:dyDescent="0.3">
      <c r="A1463" t="s">
        <v>2338</v>
      </c>
      <c r="B1463" t="s">
        <v>422</v>
      </c>
      <c r="C1463" t="s">
        <v>2318</v>
      </c>
      <c r="D1463">
        <v>4</v>
      </c>
    </row>
    <row r="1464" spans="1:5" x14ac:dyDescent="0.3">
      <c r="A1464" t="s">
        <v>2339</v>
      </c>
      <c r="B1464" t="s">
        <v>422</v>
      </c>
      <c r="C1464" t="s">
        <v>2318</v>
      </c>
      <c r="D1464">
        <v>2</v>
      </c>
      <c r="E1464" s="1" t="s">
        <v>5036</v>
      </c>
    </row>
    <row r="1465" spans="1:5" x14ac:dyDescent="0.3">
      <c r="A1465" t="s">
        <v>2340</v>
      </c>
      <c r="B1465" t="s">
        <v>422</v>
      </c>
      <c r="C1465" t="s">
        <v>2318</v>
      </c>
      <c r="E1465" s="1" t="s">
        <v>5037</v>
      </c>
    </row>
    <row r="1466" spans="1:5" x14ac:dyDescent="0.3">
      <c r="A1466" t="s">
        <v>2341</v>
      </c>
      <c r="B1466" t="s">
        <v>422</v>
      </c>
      <c r="C1466" t="s">
        <v>2318</v>
      </c>
      <c r="D1466">
        <v>1</v>
      </c>
    </row>
    <row r="1467" spans="1:5" x14ac:dyDescent="0.3">
      <c r="A1467" t="s">
        <v>2342</v>
      </c>
      <c r="B1467" t="s">
        <v>422</v>
      </c>
      <c r="C1467" t="s">
        <v>2318</v>
      </c>
      <c r="D1467">
        <v>3</v>
      </c>
    </row>
    <row r="1468" spans="1:5" x14ac:dyDescent="0.3">
      <c r="A1468" t="s">
        <v>2343</v>
      </c>
      <c r="B1468" t="s">
        <v>422</v>
      </c>
      <c r="C1468" t="s">
        <v>2318</v>
      </c>
      <c r="D1468">
        <v>5</v>
      </c>
    </row>
    <row r="1469" spans="1:5" x14ac:dyDescent="0.3">
      <c r="A1469" t="s">
        <v>2344</v>
      </c>
      <c r="B1469" t="s">
        <v>422</v>
      </c>
      <c r="C1469" t="s">
        <v>2318</v>
      </c>
      <c r="D1469">
        <v>7</v>
      </c>
    </row>
    <row r="1470" spans="1:5" x14ac:dyDescent="0.3">
      <c r="A1470" t="s">
        <v>2345</v>
      </c>
      <c r="B1470" t="s">
        <v>422</v>
      </c>
      <c r="C1470" t="s">
        <v>2318</v>
      </c>
      <c r="D1470">
        <v>9</v>
      </c>
    </row>
    <row r="1471" spans="1:5" x14ac:dyDescent="0.3">
      <c r="A1471" t="s">
        <v>2346</v>
      </c>
      <c r="B1471" t="s">
        <v>422</v>
      </c>
      <c r="C1471" t="s">
        <v>2318</v>
      </c>
      <c r="D1471">
        <v>11</v>
      </c>
    </row>
    <row r="1472" spans="1:5" x14ac:dyDescent="0.3">
      <c r="A1472" t="s">
        <v>2347</v>
      </c>
      <c r="B1472" t="s">
        <v>422</v>
      </c>
      <c r="C1472" t="s">
        <v>2318</v>
      </c>
      <c r="D1472">
        <v>13</v>
      </c>
    </row>
    <row r="1473" spans="1:5" x14ac:dyDescent="0.3">
      <c r="A1473" t="s">
        <v>2348</v>
      </c>
      <c r="B1473" t="s">
        <v>422</v>
      </c>
      <c r="C1473" t="s">
        <v>2318</v>
      </c>
      <c r="D1473">
        <v>15</v>
      </c>
    </row>
    <row r="1474" spans="1:5" x14ac:dyDescent="0.3">
      <c r="A1474" t="s">
        <v>2349</v>
      </c>
      <c r="B1474" t="s">
        <v>422</v>
      </c>
      <c r="C1474" t="s">
        <v>2318</v>
      </c>
      <c r="D1474">
        <v>17</v>
      </c>
    </row>
    <row r="1475" spans="1:5" x14ac:dyDescent="0.3">
      <c r="A1475" t="s">
        <v>2350</v>
      </c>
      <c r="B1475" t="s">
        <v>422</v>
      </c>
      <c r="C1475" t="s">
        <v>2317</v>
      </c>
      <c r="D1475">
        <v>1</v>
      </c>
    </row>
    <row r="1476" spans="1:5" x14ac:dyDescent="0.3">
      <c r="A1476" t="s">
        <v>5560</v>
      </c>
      <c r="B1476" t="s">
        <v>422</v>
      </c>
      <c r="C1476" t="s">
        <v>2317</v>
      </c>
      <c r="D1476" s="9" t="s">
        <v>2320</v>
      </c>
    </row>
    <row r="1477" spans="1:5" x14ac:dyDescent="0.3">
      <c r="A1477" t="s">
        <v>5561</v>
      </c>
      <c r="B1477" t="s">
        <v>422</v>
      </c>
      <c r="C1477" t="s">
        <v>2317</v>
      </c>
      <c r="D1477" s="9" t="s">
        <v>2321</v>
      </c>
    </row>
    <row r="1478" spans="1:5" x14ac:dyDescent="0.3">
      <c r="A1478" t="s">
        <v>2351</v>
      </c>
      <c r="B1478" t="s">
        <v>422</v>
      </c>
      <c r="C1478" t="s">
        <v>2317</v>
      </c>
      <c r="D1478">
        <v>11</v>
      </c>
    </row>
    <row r="1479" spans="1:5" x14ac:dyDescent="0.3">
      <c r="A1479" t="s">
        <v>2352</v>
      </c>
      <c r="B1479" t="s">
        <v>422</v>
      </c>
      <c r="C1479" t="s">
        <v>2317</v>
      </c>
      <c r="D1479">
        <v>13</v>
      </c>
      <c r="E1479" s="1" t="s">
        <v>5038</v>
      </c>
    </row>
    <row r="1480" spans="1:5" x14ac:dyDescent="0.3">
      <c r="A1480" t="s">
        <v>2353</v>
      </c>
      <c r="B1480" t="s">
        <v>422</v>
      </c>
      <c r="C1480" t="s">
        <v>2317</v>
      </c>
      <c r="D1480">
        <v>15</v>
      </c>
    </row>
    <row r="1481" spans="1:5" x14ac:dyDescent="0.3">
      <c r="A1481" t="s">
        <v>2354</v>
      </c>
      <c r="B1481" t="s">
        <v>422</v>
      </c>
      <c r="C1481" t="s">
        <v>2319</v>
      </c>
      <c r="D1481">
        <v>1</v>
      </c>
    </row>
    <row r="1482" spans="1:5" x14ac:dyDescent="0.3">
      <c r="A1482" t="s">
        <v>2355</v>
      </c>
      <c r="B1482" t="s">
        <v>422</v>
      </c>
      <c r="C1482" t="s">
        <v>2319</v>
      </c>
      <c r="D1482">
        <v>3</v>
      </c>
    </row>
    <row r="1483" spans="1:5" x14ac:dyDescent="0.3">
      <c r="A1483" t="s">
        <v>2356</v>
      </c>
      <c r="B1483" t="s">
        <v>422</v>
      </c>
      <c r="C1483" t="s">
        <v>2319</v>
      </c>
      <c r="D1483">
        <v>5</v>
      </c>
    </row>
    <row r="1484" spans="1:5" x14ac:dyDescent="0.3">
      <c r="A1484" t="s">
        <v>2357</v>
      </c>
      <c r="B1484" t="s">
        <v>422</v>
      </c>
      <c r="C1484" t="s">
        <v>2319</v>
      </c>
      <c r="D1484">
        <v>7</v>
      </c>
    </row>
    <row r="1485" spans="1:5" x14ac:dyDescent="0.3">
      <c r="A1485" t="s">
        <v>2358</v>
      </c>
      <c r="B1485" t="s">
        <v>422</v>
      </c>
      <c r="C1485" t="s">
        <v>2370</v>
      </c>
      <c r="D1485">
        <v>1</v>
      </c>
    </row>
    <row r="1486" spans="1:5" x14ac:dyDescent="0.3">
      <c r="A1486" t="s">
        <v>2359</v>
      </c>
      <c r="B1486" t="s">
        <v>422</v>
      </c>
      <c r="C1486" t="s">
        <v>2370</v>
      </c>
      <c r="D1486">
        <v>3</v>
      </c>
      <c r="E1486" t="s">
        <v>2322</v>
      </c>
    </row>
    <row r="1487" spans="1:5" x14ac:dyDescent="0.3">
      <c r="A1487" t="s">
        <v>2360</v>
      </c>
      <c r="B1487" t="s">
        <v>422</v>
      </c>
      <c r="C1487" t="s">
        <v>2370</v>
      </c>
      <c r="D1487">
        <v>5</v>
      </c>
    </row>
    <row r="1488" spans="1:5" x14ac:dyDescent="0.3">
      <c r="A1488" t="s">
        <v>2361</v>
      </c>
      <c r="B1488" t="s">
        <v>422</v>
      </c>
      <c r="C1488" t="s">
        <v>2370</v>
      </c>
      <c r="D1488">
        <v>7</v>
      </c>
    </row>
    <row r="1489" spans="1:5" x14ac:dyDescent="0.3">
      <c r="A1489" t="s">
        <v>2362</v>
      </c>
      <c r="B1489" t="s">
        <v>422</v>
      </c>
      <c r="C1489" t="s">
        <v>2370</v>
      </c>
      <c r="D1489">
        <v>9</v>
      </c>
    </row>
    <row r="1490" spans="1:5" x14ac:dyDescent="0.3">
      <c r="A1490" t="s">
        <v>2363</v>
      </c>
      <c r="B1490" t="s">
        <v>422</v>
      </c>
      <c r="C1490" t="s">
        <v>2370</v>
      </c>
      <c r="D1490">
        <v>11</v>
      </c>
      <c r="E1490" t="s">
        <v>2323</v>
      </c>
    </row>
    <row r="1491" spans="1:5" x14ac:dyDescent="0.3">
      <c r="A1491" t="s">
        <v>2364</v>
      </c>
      <c r="B1491" t="s">
        <v>422</v>
      </c>
      <c r="C1491" t="s">
        <v>2370</v>
      </c>
      <c r="D1491">
        <v>13</v>
      </c>
      <c r="E1491" t="s">
        <v>2324</v>
      </c>
    </row>
    <row r="1492" spans="1:5" x14ac:dyDescent="0.3">
      <c r="A1492" t="s">
        <v>2365</v>
      </c>
      <c r="B1492" t="s">
        <v>422</v>
      </c>
      <c r="C1492" t="s">
        <v>2370</v>
      </c>
      <c r="D1492">
        <v>15</v>
      </c>
      <c r="E1492" t="s">
        <v>12</v>
      </c>
    </row>
    <row r="1493" spans="1:5" x14ac:dyDescent="0.3">
      <c r="A1493" t="s">
        <v>2366</v>
      </c>
      <c r="B1493" t="s">
        <v>422</v>
      </c>
      <c r="C1493" t="s">
        <v>2370</v>
      </c>
      <c r="D1493">
        <v>12</v>
      </c>
      <c r="E1493" s="1" t="s">
        <v>5039</v>
      </c>
    </row>
    <row r="1494" spans="1:5" x14ac:dyDescent="0.3">
      <c r="A1494" t="s">
        <v>2367</v>
      </c>
      <c r="B1494" t="s">
        <v>422</v>
      </c>
      <c r="C1494" t="s">
        <v>2370</v>
      </c>
      <c r="D1494">
        <v>10</v>
      </c>
    </row>
    <row r="1495" spans="1:5" x14ac:dyDescent="0.3">
      <c r="A1495" t="s">
        <v>5562</v>
      </c>
      <c r="B1495" t="s">
        <v>422</v>
      </c>
      <c r="C1495" t="s">
        <v>2370</v>
      </c>
      <c r="D1495" s="9" t="s">
        <v>1438</v>
      </c>
    </row>
    <row r="1496" spans="1:5" x14ac:dyDescent="0.3">
      <c r="A1496" t="s">
        <v>2368</v>
      </c>
      <c r="B1496" t="s">
        <v>422</v>
      </c>
      <c r="C1496" t="s">
        <v>2370</v>
      </c>
      <c r="D1496">
        <v>4</v>
      </c>
      <c r="E1496" t="s">
        <v>2325</v>
      </c>
    </row>
    <row r="1497" spans="1:5" x14ac:dyDescent="0.3">
      <c r="A1497" t="s">
        <v>2369</v>
      </c>
      <c r="B1497" t="s">
        <v>422</v>
      </c>
      <c r="C1497" t="s">
        <v>2370</v>
      </c>
      <c r="D1497">
        <v>2</v>
      </c>
    </row>
    <row r="1498" spans="1:5" x14ac:dyDescent="0.3">
      <c r="A1498" t="s">
        <v>2386</v>
      </c>
      <c r="B1498" t="s">
        <v>474</v>
      </c>
      <c r="C1498" t="s">
        <v>2457</v>
      </c>
      <c r="E1498" t="s">
        <v>2371</v>
      </c>
    </row>
    <row r="1499" spans="1:5" x14ac:dyDescent="0.3">
      <c r="A1499" t="s">
        <v>2423</v>
      </c>
      <c r="B1499" t="s">
        <v>682</v>
      </c>
      <c r="C1499" t="s">
        <v>2457</v>
      </c>
      <c r="D1499" t="s">
        <v>2388</v>
      </c>
      <c r="E1499" t="s">
        <v>2372</v>
      </c>
    </row>
    <row r="1500" spans="1:5" x14ac:dyDescent="0.3">
      <c r="A1500" t="s">
        <v>5563</v>
      </c>
      <c r="B1500" t="s">
        <v>682</v>
      </c>
      <c r="C1500" t="s">
        <v>2457</v>
      </c>
      <c r="D1500" t="s">
        <v>2419</v>
      </c>
      <c r="E1500" s="1" t="s">
        <v>5040</v>
      </c>
    </row>
    <row r="1501" spans="1:5" x14ac:dyDescent="0.3">
      <c r="A1501" t="s">
        <v>2433</v>
      </c>
      <c r="B1501" t="s">
        <v>682</v>
      </c>
      <c r="C1501" t="s">
        <v>2457</v>
      </c>
      <c r="D1501" t="s">
        <v>2389</v>
      </c>
      <c r="E1501" t="s">
        <v>2373</v>
      </c>
    </row>
    <row r="1502" spans="1:5" x14ac:dyDescent="0.3">
      <c r="A1502" t="s">
        <v>2434</v>
      </c>
      <c r="B1502" t="s">
        <v>682</v>
      </c>
      <c r="C1502" t="s">
        <v>2457</v>
      </c>
      <c r="D1502" t="s">
        <v>2390</v>
      </c>
      <c r="E1502" s="1" t="s">
        <v>5041</v>
      </c>
    </row>
    <row r="1503" spans="1:5" x14ac:dyDescent="0.3">
      <c r="A1503" t="s">
        <v>2424</v>
      </c>
      <c r="B1503" t="s">
        <v>682</v>
      </c>
      <c r="C1503" t="s">
        <v>2457</v>
      </c>
      <c r="D1503" t="s">
        <v>2391</v>
      </c>
      <c r="E1503" s="1" t="s">
        <v>5042</v>
      </c>
    </row>
    <row r="1504" spans="1:5" x14ac:dyDescent="0.3">
      <c r="A1504" t="s">
        <v>2425</v>
      </c>
      <c r="B1504" t="s">
        <v>682</v>
      </c>
      <c r="C1504" t="s">
        <v>2457</v>
      </c>
      <c r="D1504" t="s">
        <v>2392</v>
      </c>
      <c r="E1504" s="1" t="s">
        <v>5043</v>
      </c>
    </row>
    <row r="1505" spans="1:5" x14ac:dyDescent="0.3">
      <c r="A1505" t="s">
        <v>2426</v>
      </c>
      <c r="B1505" t="s">
        <v>682</v>
      </c>
      <c r="C1505" t="s">
        <v>2457</v>
      </c>
      <c r="D1505" t="s">
        <v>2393</v>
      </c>
      <c r="E1505" s="1" t="s">
        <v>2374</v>
      </c>
    </row>
    <row r="1506" spans="1:5" x14ac:dyDescent="0.3">
      <c r="A1506" t="s">
        <v>2427</v>
      </c>
      <c r="B1506" t="s">
        <v>682</v>
      </c>
      <c r="C1506" t="s">
        <v>2457</v>
      </c>
      <c r="D1506" t="s">
        <v>2394</v>
      </c>
      <c r="E1506" s="1" t="s">
        <v>5044</v>
      </c>
    </row>
    <row r="1507" spans="1:5" ht="28.8" x14ac:dyDescent="0.3">
      <c r="A1507" t="s">
        <v>5564</v>
      </c>
      <c r="B1507" t="s">
        <v>682</v>
      </c>
      <c r="C1507" t="s">
        <v>2457</v>
      </c>
      <c r="D1507" t="s">
        <v>2420</v>
      </c>
      <c r="E1507" s="1" t="s">
        <v>5045</v>
      </c>
    </row>
    <row r="1508" spans="1:5" x14ac:dyDescent="0.3">
      <c r="A1508" t="s">
        <v>2428</v>
      </c>
      <c r="B1508" t="s">
        <v>682</v>
      </c>
      <c r="C1508" t="s">
        <v>2457</v>
      </c>
      <c r="D1508" t="s">
        <v>2421</v>
      </c>
      <c r="E1508" s="1" t="s">
        <v>5046</v>
      </c>
    </row>
    <row r="1509" spans="1:5" x14ac:dyDescent="0.3">
      <c r="A1509" t="s">
        <v>2429</v>
      </c>
      <c r="B1509" t="s">
        <v>682</v>
      </c>
      <c r="C1509" t="s">
        <v>2457</v>
      </c>
      <c r="D1509" t="s">
        <v>2395</v>
      </c>
      <c r="E1509" s="1" t="s">
        <v>5047</v>
      </c>
    </row>
    <row r="1510" spans="1:5" x14ac:dyDescent="0.3">
      <c r="A1510" t="s">
        <v>2430</v>
      </c>
      <c r="B1510" t="s">
        <v>682</v>
      </c>
      <c r="C1510" t="s">
        <v>2457</v>
      </c>
      <c r="D1510" t="s">
        <v>2422</v>
      </c>
      <c r="E1510" s="1" t="s">
        <v>5048</v>
      </c>
    </row>
    <row r="1511" spans="1:5" x14ac:dyDescent="0.3">
      <c r="A1511" t="s">
        <v>2431</v>
      </c>
      <c r="B1511" t="s">
        <v>682</v>
      </c>
      <c r="C1511" t="s">
        <v>2457</v>
      </c>
      <c r="D1511" t="s">
        <v>2396</v>
      </c>
      <c r="E1511" s="1" t="s">
        <v>2375</v>
      </c>
    </row>
    <row r="1512" spans="1:5" x14ac:dyDescent="0.3">
      <c r="A1512" t="s">
        <v>2432</v>
      </c>
      <c r="B1512" t="s">
        <v>682</v>
      </c>
      <c r="C1512" t="s">
        <v>2457</v>
      </c>
      <c r="D1512" t="s">
        <v>2397</v>
      </c>
      <c r="E1512" s="1" t="s">
        <v>2376</v>
      </c>
    </row>
    <row r="1513" spans="1:5" x14ac:dyDescent="0.3">
      <c r="A1513" t="s">
        <v>2435</v>
      </c>
      <c r="B1513" t="s">
        <v>8</v>
      </c>
      <c r="C1513" t="s">
        <v>2457</v>
      </c>
      <c r="E1513" s="1" t="s">
        <v>1833</v>
      </c>
    </row>
    <row r="1514" spans="1:5" x14ac:dyDescent="0.3">
      <c r="A1514" t="s">
        <v>2436</v>
      </c>
      <c r="B1514" t="s">
        <v>1501</v>
      </c>
      <c r="C1514" t="s">
        <v>2457</v>
      </c>
      <c r="D1514" t="s">
        <v>2398</v>
      </c>
      <c r="E1514" t="s">
        <v>2377</v>
      </c>
    </row>
    <row r="1515" spans="1:5" x14ac:dyDescent="0.3">
      <c r="A1515" t="s">
        <v>2437</v>
      </c>
      <c r="B1515" t="s">
        <v>1501</v>
      </c>
      <c r="C1515" t="s">
        <v>2457</v>
      </c>
      <c r="D1515" t="s">
        <v>2399</v>
      </c>
      <c r="E1515" s="1" t="s">
        <v>5049</v>
      </c>
    </row>
    <row r="1516" spans="1:5" x14ac:dyDescent="0.3">
      <c r="A1516" t="s">
        <v>2438</v>
      </c>
      <c r="B1516" t="s">
        <v>1501</v>
      </c>
      <c r="C1516" t="s">
        <v>2457</v>
      </c>
      <c r="D1516" t="s">
        <v>2400</v>
      </c>
      <c r="E1516" s="1" t="s">
        <v>5050</v>
      </c>
    </row>
    <row r="1517" spans="1:5" ht="28.8" x14ac:dyDescent="0.3">
      <c r="A1517" t="s">
        <v>2439</v>
      </c>
      <c r="B1517" t="s">
        <v>1501</v>
      </c>
      <c r="C1517" t="s">
        <v>2457</v>
      </c>
      <c r="D1517" t="s">
        <v>2401</v>
      </c>
      <c r="E1517" s="1" t="s">
        <v>5051</v>
      </c>
    </row>
    <row r="1518" spans="1:5" x14ac:dyDescent="0.3">
      <c r="A1518" t="s">
        <v>2440</v>
      </c>
      <c r="B1518" t="s">
        <v>1501</v>
      </c>
      <c r="C1518" t="s">
        <v>2457</v>
      </c>
      <c r="D1518" t="s">
        <v>2402</v>
      </c>
      <c r="E1518" s="1" t="s">
        <v>2378</v>
      </c>
    </row>
    <row r="1519" spans="1:5" x14ac:dyDescent="0.3">
      <c r="A1519" t="s">
        <v>2441</v>
      </c>
      <c r="B1519" t="s">
        <v>1501</v>
      </c>
      <c r="C1519" t="s">
        <v>2457</v>
      </c>
      <c r="D1519" t="s">
        <v>2403</v>
      </c>
      <c r="E1519" s="1" t="s">
        <v>5052</v>
      </c>
    </row>
    <row r="1520" spans="1:5" x14ac:dyDescent="0.3">
      <c r="A1520" t="s">
        <v>2442</v>
      </c>
      <c r="B1520" t="s">
        <v>1501</v>
      </c>
      <c r="C1520" t="s">
        <v>2457</v>
      </c>
      <c r="D1520" t="s">
        <v>2404</v>
      </c>
      <c r="E1520" s="1" t="s">
        <v>5053</v>
      </c>
    </row>
    <row r="1521" spans="1:5" x14ac:dyDescent="0.3">
      <c r="A1521" t="s">
        <v>2443</v>
      </c>
      <c r="B1521" t="s">
        <v>1501</v>
      </c>
      <c r="C1521" t="s">
        <v>2457</v>
      </c>
      <c r="D1521" t="s">
        <v>2405</v>
      </c>
      <c r="E1521" s="1" t="s">
        <v>2379</v>
      </c>
    </row>
    <row r="1522" spans="1:5" x14ac:dyDescent="0.3">
      <c r="A1522" t="s">
        <v>2444</v>
      </c>
      <c r="B1522" t="s">
        <v>1501</v>
      </c>
      <c r="C1522" t="s">
        <v>2457</v>
      </c>
      <c r="D1522" t="s">
        <v>2406</v>
      </c>
      <c r="E1522" s="1" t="s">
        <v>2380</v>
      </c>
    </row>
    <row r="1523" spans="1:5" x14ac:dyDescent="0.3">
      <c r="A1523" t="s">
        <v>2445</v>
      </c>
      <c r="B1523" t="s">
        <v>1501</v>
      </c>
      <c r="C1523" t="s">
        <v>2457</v>
      </c>
      <c r="D1523" t="s">
        <v>2407</v>
      </c>
      <c r="E1523" s="1" t="s">
        <v>2381</v>
      </c>
    </row>
    <row r="1524" spans="1:5" x14ac:dyDescent="0.3">
      <c r="A1524" t="s">
        <v>2446</v>
      </c>
      <c r="B1524" t="s">
        <v>1501</v>
      </c>
      <c r="C1524" t="s">
        <v>2457</v>
      </c>
      <c r="D1524" t="s">
        <v>2408</v>
      </c>
      <c r="E1524" s="1" t="s">
        <v>2382</v>
      </c>
    </row>
    <row r="1525" spans="1:5" x14ac:dyDescent="0.3">
      <c r="A1525" t="s">
        <v>2447</v>
      </c>
      <c r="B1525" t="s">
        <v>1501</v>
      </c>
      <c r="C1525" t="s">
        <v>2457</v>
      </c>
      <c r="D1525" t="s">
        <v>2409</v>
      </c>
      <c r="E1525" s="1" t="s">
        <v>5054</v>
      </c>
    </row>
    <row r="1526" spans="1:5" x14ac:dyDescent="0.3">
      <c r="A1526" t="s">
        <v>2448</v>
      </c>
      <c r="B1526" t="s">
        <v>1501</v>
      </c>
      <c r="C1526" t="s">
        <v>2457</v>
      </c>
      <c r="D1526" t="s">
        <v>2410</v>
      </c>
      <c r="E1526" s="1" t="s">
        <v>5055</v>
      </c>
    </row>
    <row r="1527" spans="1:5" x14ac:dyDescent="0.3">
      <c r="A1527" t="s">
        <v>2449</v>
      </c>
      <c r="B1527" t="s">
        <v>1501</v>
      </c>
      <c r="C1527" t="s">
        <v>2457</v>
      </c>
      <c r="D1527" t="s">
        <v>2411</v>
      </c>
      <c r="E1527" s="1" t="s">
        <v>2383</v>
      </c>
    </row>
    <row r="1528" spans="1:5" x14ac:dyDescent="0.3">
      <c r="A1528" t="s">
        <v>2450</v>
      </c>
      <c r="B1528" t="s">
        <v>1501</v>
      </c>
      <c r="C1528" t="s">
        <v>2457</v>
      </c>
      <c r="D1528" t="s">
        <v>2412</v>
      </c>
      <c r="E1528" s="1" t="s">
        <v>5056</v>
      </c>
    </row>
    <row r="1529" spans="1:5" x14ac:dyDescent="0.3">
      <c r="A1529" t="s">
        <v>2451</v>
      </c>
      <c r="B1529" t="s">
        <v>1501</v>
      </c>
      <c r="C1529" t="s">
        <v>2457</v>
      </c>
      <c r="D1529" t="s">
        <v>2413</v>
      </c>
      <c r="E1529" s="1" t="s">
        <v>2384</v>
      </c>
    </row>
    <row r="1530" spans="1:5" x14ac:dyDescent="0.3">
      <c r="A1530" t="s">
        <v>2452</v>
      </c>
      <c r="B1530" t="s">
        <v>1501</v>
      </c>
      <c r="C1530" t="s">
        <v>2457</v>
      </c>
      <c r="D1530" t="s">
        <v>2414</v>
      </c>
      <c r="E1530" s="1" t="s">
        <v>5057</v>
      </c>
    </row>
    <row r="1531" spans="1:5" x14ac:dyDescent="0.3">
      <c r="A1531" t="s">
        <v>2453</v>
      </c>
      <c r="B1531" t="s">
        <v>1501</v>
      </c>
      <c r="C1531" t="s">
        <v>2457</v>
      </c>
      <c r="D1531" t="s">
        <v>2415</v>
      </c>
      <c r="E1531" s="1" t="s">
        <v>5058</v>
      </c>
    </row>
    <row r="1532" spans="1:5" x14ac:dyDescent="0.3">
      <c r="A1532" t="s">
        <v>2454</v>
      </c>
      <c r="B1532" t="s">
        <v>1501</v>
      </c>
      <c r="C1532" t="s">
        <v>2457</v>
      </c>
      <c r="D1532" t="s">
        <v>2416</v>
      </c>
      <c r="E1532" s="1" t="s">
        <v>2169</v>
      </c>
    </row>
    <row r="1533" spans="1:5" x14ac:dyDescent="0.3">
      <c r="A1533" t="s">
        <v>2455</v>
      </c>
      <c r="B1533" t="s">
        <v>1501</v>
      </c>
      <c r="C1533" t="s">
        <v>2457</v>
      </c>
      <c r="D1533" t="s">
        <v>2417</v>
      </c>
      <c r="E1533" s="1" t="s">
        <v>5059</v>
      </c>
    </row>
    <row r="1534" spans="1:5" x14ac:dyDescent="0.3">
      <c r="A1534" t="s">
        <v>2456</v>
      </c>
      <c r="B1534" t="s">
        <v>1501</v>
      </c>
      <c r="C1534" t="s">
        <v>2457</v>
      </c>
      <c r="D1534" t="s">
        <v>2418</v>
      </c>
      <c r="E1534" s="1" t="s">
        <v>2385</v>
      </c>
    </row>
    <row r="1535" spans="1:5" x14ac:dyDescent="0.3">
      <c r="A1535" t="s">
        <v>2458</v>
      </c>
      <c r="B1535" t="s">
        <v>474</v>
      </c>
      <c r="C1535" t="s">
        <v>2457</v>
      </c>
      <c r="E1535" s="1" t="s">
        <v>2387</v>
      </c>
    </row>
    <row r="1536" spans="1:5" x14ac:dyDescent="0.3">
      <c r="A1536" t="s">
        <v>2498</v>
      </c>
      <c r="B1536" t="s">
        <v>422</v>
      </c>
      <c r="C1536" t="s">
        <v>2522</v>
      </c>
      <c r="D1536">
        <v>1661</v>
      </c>
      <c r="E1536" s="1" t="s">
        <v>5060</v>
      </c>
    </row>
    <row r="1537" spans="1:5" x14ac:dyDescent="0.3">
      <c r="A1537" t="s">
        <v>2500</v>
      </c>
      <c r="B1537" t="s">
        <v>422</v>
      </c>
      <c r="C1537" t="s">
        <v>2522</v>
      </c>
      <c r="D1537" t="s">
        <v>2473</v>
      </c>
      <c r="E1537" t="s">
        <v>2459</v>
      </c>
    </row>
    <row r="1538" spans="1:5" x14ac:dyDescent="0.3">
      <c r="A1538" t="s">
        <v>2501</v>
      </c>
      <c r="B1538" t="s">
        <v>422</v>
      </c>
      <c r="C1538" t="s">
        <v>2522</v>
      </c>
      <c r="D1538" t="s">
        <v>2474</v>
      </c>
      <c r="E1538" t="s">
        <v>2460</v>
      </c>
    </row>
    <row r="1539" spans="1:5" x14ac:dyDescent="0.3">
      <c r="A1539" t="s">
        <v>2502</v>
      </c>
      <c r="B1539" t="s">
        <v>422</v>
      </c>
      <c r="C1539" t="s">
        <v>2522</v>
      </c>
      <c r="D1539" t="s">
        <v>2475</v>
      </c>
      <c r="E1539" s="1" t="s">
        <v>5061</v>
      </c>
    </row>
    <row r="1540" spans="1:5" x14ac:dyDescent="0.3">
      <c r="A1540" t="s">
        <v>5565</v>
      </c>
      <c r="B1540" t="s">
        <v>422</v>
      </c>
      <c r="C1540" t="s">
        <v>2522</v>
      </c>
      <c r="D1540" t="s">
        <v>2496</v>
      </c>
      <c r="E1540" s="1" t="s">
        <v>5062</v>
      </c>
    </row>
    <row r="1541" spans="1:5" x14ac:dyDescent="0.3">
      <c r="A1541" t="s">
        <v>2503</v>
      </c>
      <c r="B1541" t="s">
        <v>422</v>
      </c>
      <c r="C1541" t="s">
        <v>2522</v>
      </c>
      <c r="D1541" t="s">
        <v>2476</v>
      </c>
      <c r="E1541" t="s">
        <v>2461</v>
      </c>
    </row>
    <row r="1542" spans="1:5" x14ac:dyDescent="0.3">
      <c r="A1542" t="s">
        <v>2504</v>
      </c>
      <c r="B1542" t="s">
        <v>422</v>
      </c>
      <c r="C1542" t="s">
        <v>2522</v>
      </c>
      <c r="D1542" t="s">
        <v>2477</v>
      </c>
      <c r="E1542" s="1" t="s">
        <v>5063</v>
      </c>
    </row>
    <row r="1543" spans="1:5" x14ac:dyDescent="0.3">
      <c r="A1543" t="s">
        <v>2505</v>
      </c>
      <c r="B1543" t="s">
        <v>422</v>
      </c>
      <c r="C1543" t="s">
        <v>2522</v>
      </c>
      <c r="D1543" t="s">
        <v>2478</v>
      </c>
      <c r="E1543" t="s">
        <v>2462</v>
      </c>
    </row>
    <row r="1544" spans="1:5" x14ac:dyDescent="0.3">
      <c r="A1544" t="s">
        <v>2506</v>
      </c>
      <c r="B1544" t="s">
        <v>422</v>
      </c>
      <c r="C1544" t="s">
        <v>2522</v>
      </c>
      <c r="D1544" t="s">
        <v>2479</v>
      </c>
      <c r="E1544" t="s">
        <v>2463</v>
      </c>
    </row>
    <row r="1545" spans="1:5" x14ac:dyDescent="0.3">
      <c r="A1545" t="s">
        <v>2507</v>
      </c>
      <c r="B1545" t="s">
        <v>422</v>
      </c>
      <c r="C1545" t="s">
        <v>2522</v>
      </c>
      <c r="D1545" t="s">
        <v>2480</v>
      </c>
      <c r="E1545" t="s">
        <v>2464</v>
      </c>
    </row>
    <row r="1546" spans="1:5" ht="30" customHeight="1" x14ac:dyDescent="0.3">
      <c r="A1546" t="s">
        <v>2508</v>
      </c>
      <c r="B1546" t="s">
        <v>422</v>
      </c>
      <c r="C1546" t="s">
        <v>2522</v>
      </c>
      <c r="D1546" t="s">
        <v>2481</v>
      </c>
      <c r="E1546" s="1" t="s">
        <v>5064</v>
      </c>
    </row>
    <row r="1547" spans="1:5" x14ac:dyDescent="0.3">
      <c r="A1547" t="s">
        <v>2509</v>
      </c>
      <c r="B1547" t="s">
        <v>422</v>
      </c>
      <c r="C1547" t="s">
        <v>2522</v>
      </c>
      <c r="D1547" t="s">
        <v>2482</v>
      </c>
      <c r="E1547" t="s">
        <v>2465</v>
      </c>
    </row>
    <row r="1548" spans="1:5" x14ac:dyDescent="0.3">
      <c r="A1548" t="s">
        <v>2510</v>
      </c>
      <c r="B1548" t="s">
        <v>422</v>
      </c>
      <c r="C1548" t="s">
        <v>2522</v>
      </c>
      <c r="D1548" t="s">
        <v>2483</v>
      </c>
      <c r="E1548" t="s">
        <v>2466</v>
      </c>
    </row>
    <row r="1549" spans="1:5" x14ac:dyDescent="0.3">
      <c r="A1549" t="s">
        <v>2511</v>
      </c>
      <c r="B1549" t="s">
        <v>422</v>
      </c>
      <c r="C1549" t="s">
        <v>2522</v>
      </c>
      <c r="D1549" t="s">
        <v>2484</v>
      </c>
      <c r="E1549" t="s">
        <v>2467</v>
      </c>
    </row>
    <row r="1550" spans="1:5" x14ac:dyDescent="0.3">
      <c r="A1550" t="s">
        <v>2512</v>
      </c>
      <c r="B1550" t="s">
        <v>422</v>
      </c>
      <c r="C1550" t="s">
        <v>2522</v>
      </c>
      <c r="D1550" t="s">
        <v>2485</v>
      </c>
      <c r="E1550" t="s">
        <v>2468</v>
      </c>
    </row>
    <row r="1551" spans="1:5" x14ac:dyDescent="0.3">
      <c r="A1551" t="s">
        <v>5566</v>
      </c>
      <c r="B1551" t="s">
        <v>422</v>
      </c>
      <c r="C1551" t="s">
        <v>2522</v>
      </c>
      <c r="D1551" t="s">
        <v>2495</v>
      </c>
      <c r="E1551" s="1" t="s">
        <v>5065</v>
      </c>
    </row>
    <row r="1552" spans="1:5" x14ac:dyDescent="0.3">
      <c r="A1552" t="s">
        <v>2513</v>
      </c>
      <c r="B1552" t="s">
        <v>422</v>
      </c>
      <c r="C1552" t="s">
        <v>2522</v>
      </c>
      <c r="D1552" t="s">
        <v>2486</v>
      </c>
      <c r="E1552" s="1" t="s">
        <v>5066</v>
      </c>
    </row>
    <row r="1553" spans="1:5" x14ac:dyDescent="0.3">
      <c r="A1553" t="s">
        <v>2514</v>
      </c>
      <c r="B1553" t="s">
        <v>422</v>
      </c>
      <c r="C1553" t="s">
        <v>2522</v>
      </c>
      <c r="D1553" t="s">
        <v>2487</v>
      </c>
      <c r="E1553" t="s">
        <v>1334</v>
      </c>
    </row>
    <row r="1554" spans="1:5" x14ac:dyDescent="0.3">
      <c r="A1554" t="s">
        <v>2515</v>
      </c>
      <c r="B1554" t="s">
        <v>422</v>
      </c>
      <c r="C1554" t="s">
        <v>2522</v>
      </c>
      <c r="D1554" t="s">
        <v>2488</v>
      </c>
      <c r="E1554" t="s">
        <v>302</v>
      </c>
    </row>
    <row r="1555" spans="1:5" x14ac:dyDescent="0.3">
      <c r="A1555" t="s">
        <v>2516</v>
      </c>
      <c r="B1555" t="s">
        <v>422</v>
      </c>
      <c r="C1555" t="s">
        <v>2522</v>
      </c>
      <c r="D1555" t="s">
        <v>2489</v>
      </c>
      <c r="E1555" s="1" t="s">
        <v>5067</v>
      </c>
    </row>
    <row r="1556" spans="1:5" x14ac:dyDescent="0.3">
      <c r="A1556" t="s">
        <v>2517</v>
      </c>
      <c r="B1556" t="s">
        <v>422</v>
      </c>
      <c r="C1556" t="s">
        <v>2522</v>
      </c>
      <c r="D1556" t="s">
        <v>2490</v>
      </c>
      <c r="E1556" t="s">
        <v>2469</v>
      </c>
    </row>
    <row r="1557" spans="1:5" x14ac:dyDescent="0.3">
      <c r="A1557" t="s">
        <v>2499</v>
      </c>
      <c r="B1557" t="s">
        <v>422</v>
      </c>
      <c r="C1557" t="s">
        <v>2522</v>
      </c>
      <c r="D1557" t="s">
        <v>2491</v>
      </c>
      <c r="E1557" t="s">
        <v>2470</v>
      </c>
    </row>
    <row r="1558" spans="1:5" ht="57.6" x14ac:dyDescent="0.3">
      <c r="A1558" t="s">
        <v>2518</v>
      </c>
      <c r="B1558" t="s">
        <v>422</v>
      </c>
      <c r="C1558" t="s">
        <v>2522</v>
      </c>
      <c r="D1558" t="s">
        <v>2492</v>
      </c>
      <c r="E1558" s="1" t="s">
        <v>5068</v>
      </c>
    </row>
    <row r="1559" spans="1:5" x14ac:dyDescent="0.3">
      <c r="A1559" t="s">
        <v>2519</v>
      </c>
      <c r="B1559" t="s">
        <v>422</v>
      </c>
      <c r="C1559" t="s">
        <v>2522</v>
      </c>
      <c r="D1559" t="s">
        <v>2493</v>
      </c>
      <c r="E1559" t="s">
        <v>2471</v>
      </c>
    </row>
    <row r="1560" spans="1:5" x14ac:dyDescent="0.3">
      <c r="A1560" t="s">
        <v>5567</v>
      </c>
      <c r="B1560" t="s">
        <v>422</v>
      </c>
      <c r="C1560" t="s">
        <v>2522</v>
      </c>
      <c r="D1560" t="s">
        <v>2497</v>
      </c>
      <c r="E1560" s="1" t="s">
        <v>5069</v>
      </c>
    </row>
    <row r="1561" spans="1:5" x14ac:dyDescent="0.3">
      <c r="A1561" t="s">
        <v>2520</v>
      </c>
      <c r="B1561" t="s">
        <v>422</v>
      </c>
      <c r="C1561" t="s">
        <v>2522</v>
      </c>
      <c r="D1561" t="s">
        <v>2494</v>
      </c>
      <c r="E1561" t="s">
        <v>2472</v>
      </c>
    </row>
    <row r="1562" spans="1:5" x14ac:dyDescent="0.3">
      <c r="A1562" t="s">
        <v>2521</v>
      </c>
      <c r="B1562" t="s">
        <v>422</v>
      </c>
      <c r="C1562" t="s">
        <v>2522</v>
      </c>
      <c r="E1562" s="1" t="s">
        <v>5070</v>
      </c>
    </row>
    <row r="1563" spans="1:5" x14ac:dyDescent="0.3">
      <c r="A1563" t="s">
        <v>2588</v>
      </c>
      <c r="B1563" t="s">
        <v>1501</v>
      </c>
      <c r="C1563" t="s">
        <v>2629</v>
      </c>
      <c r="D1563" t="s">
        <v>2547</v>
      </c>
      <c r="E1563" s="1" t="s">
        <v>2630</v>
      </c>
    </row>
    <row r="1564" spans="1:5" x14ac:dyDescent="0.3">
      <c r="A1564" t="s">
        <v>2590</v>
      </c>
      <c r="B1564" t="s">
        <v>1501</v>
      </c>
      <c r="C1564" t="s">
        <v>2629</v>
      </c>
      <c r="D1564" t="s">
        <v>2548</v>
      </c>
      <c r="E1564" s="1" t="s">
        <v>5071</v>
      </c>
    </row>
    <row r="1565" spans="1:5" x14ac:dyDescent="0.3">
      <c r="A1565" t="s">
        <v>2591</v>
      </c>
      <c r="B1565" t="s">
        <v>1501</v>
      </c>
      <c r="C1565" t="s">
        <v>2629</v>
      </c>
      <c r="D1565" t="s">
        <v>2549</v>
      </c>
      <c r="E1565" s="1" t="s">
        <v>5072</v>
      </c>
    </row>
    <row r="1566" spans="1:5" x14ac:dyDescent="0.3">
      <c r="A1566" t="s">
        <v>2592</v>
      </c>
      <c r="B1566" t="s">
        <v>1501</v>
      </c>
      <c r="C1566" t="s">
        <v>2629</v>
      </c>
      <c r="D1566" t="s">
        <v>2550</v>
      </c>
      <c r="E1566" s="1" t="s">
        <v>2523</v>
      </c>
    </row>
    <row r="1567" spans="1:5" x14ac:dyDescent="0.3">
      <c r="A1567" t="s">
        <v>2593</v>
      </c>
      <c r="B1567" t="s">
        <v>1501</v>
      </c>
      <c r="C1567" t="s">
        <v>2629</v>
      </c>
      <c r="D1567" t="s">
        <v>2551</v>
      </c>
      <c r="E1567" s="1" t="s">
        <v>2524</v>
      </c>
    </row>
    <row r="1568" spans="1:5" x14ac:dyDescent="0.3">
      <c r="A1568" t="s">
        <v>2594</v>
      </c>
      <c r="B1568" t="s">
        <v>1501</v>
      </c>
      <c r="C1568" t="s">
        <v>2629</v>
      </c>
      <c r="D1568" t="s">
        <v>2552</v>
      </c>
      <c r="E1568" t="s">
        <v>2291</v>
      </c>
    </row>
    <row r="1569" spans="1:5" x14ac:dyDescent="0.3">
      <c r="A1569" t="s">
        <v>2595</v>
      </c>
      <c r="B1569" t="s">
        <v>1501</v>
      </c>
      <c r="C1569" t="s">
        <v>2629</v>
      </c>
      <c r="D1569" t="s">
        <v>2553</v>
      </c>
      <c r="E1569" t="s">
        <v>2525</v>
      </c>
    </row>
    <row r="1570" spans="1:5" x14ac:dyDescent="0.3">
      <c r="A1570" t="s">
        <v>2596</v>
      </c>
      <c r="B1570" t="s">
        <v>1501</v>
      </c>
      <c r="C1570" t="s">
        <v>2629</v>
      </c>
      <c r="D1570" t="s">
        <v>2554</v>
      </c>
      <c r="E1570" t="s">
        <v>2526</v>
      </c>
    </row>
    <row r="1571" spans="1:5" x14ac:dyDescent="0.3">
      <c r="A1571" t="s">
        <v>2597</v>
      </c>
      <c r="B1571" t="s">
        <v>1501</v>
      </c>
      <c r="C1571" t="s">
        <v>2629</v>
      </c>
      <c r="D1571" t="s">
        <v>2555</v>
      </c>
      <c r="E1571" s="1" t="s">
        <v>5073</v>
      </c>
    </row>
    <row r="1572" spans="1:5" ht="28.8" x14ac:dyDescent="0.3">
      <c r="A1572" t="s">
        <v>5568</v>
      </c>
      <c r="B1572" t="s">
        <v>1501</v>
      </c>
      <c r="C1572" t="s">
        <v>2629</v>
      </c>
      <c r="D1572" t="s">
        <v>2586</v>
      </c>
      <c r="E1572" s="1" t="s">
        <v>5074</v>
      </c>
    </row>
    <row r="1573" spans="1:5" x14ac:dyDescent="0.3">
      <c r="A1573" t="s">
        <v>2598</v>
      </c>
      <c r="B1573" t="s">
        <v>1501</v>
      </c>
      <c r="C1573" t="s">
        <v>2629</v>
      </c>
      <c r="D1573" t="s">
        <v>2556</v>
      </c>
      <c r="E1573" t="s">
        <v>2527</v>
      </c>
    </row>
    <row r="1574" spans="1:5" x14ac:dyDescent="0.3">
      <c r="A1574" t="s">
        <v>2607</v>
      </c>
      <c r="B1574" t="s">
        <v>1501</v>
      </c>
      <c r="C1574" t="s">
        <v>2629</v>
      </c>
      <c r="D1574" t="s">
        <v>2557</v>
      </c>
      <c r="E1574" t="s">
        <v>2528</v>
      </c>
    </row>
    <row r="1575" spans="1:5" x14ac:dyDescent="0.3">
      <c r="A1575" t="s">
        <v>2599</v>
      </c>
      <c r="B1575" t="s">
        <v>1501</v>
      </c>
      <c r="C1575" t="s">
        <v>2629</v>
      </c>
      <c r="D1575" t="s">
        <v>2558</v>
      </c>
      <c r="E1575" s="1" t="s">
        <v>5075</v>
      </c>
    </row>
    <row r="1576" spans="1:5" x14ac:dyDescent="0.3">
      <c r="A1576" t="s">
        <v>2600</v>
      </c>
      <c r="B1576" t="s">
        <v>1501</v>
      </c>
      <c r="C1576" t="s">
        <v>2629</v>
      </c>
      <c r="D1576" t="s">
        <v>2587</v>
      </c>
      <c r="E1576" s="1" t="s">
        <v>5076</v>
      </c>
    </row>
    <row r="1577" spans="1:5" x14ac:dyDescent="0.3">
      <c r="A1577" t="s">
        <v>2601</v>
      </c>
      <c r="B1577" t="s">
        <v>1501</v>
      </c>
      <c r="C1577" t="s">
        <v>2629</v>
      </c>
      <c r="D1577" t="s">
        <v>2559</v>
      </c>
      <c r="E1577" s="1" t="s">
        <v>5077</v>
      </c>
    </row>
    <row r="1578" spans="1:5" x14ac:dyDescent="0.3">
      <c r="A1578" t="s">
        <v>2602</v>
      </c>
      <c r="B1578" t="s">
        <v>1501</v>
      </c>
      <c r="C1578" t="s">
        <v>2629</v>
      </c>
      <c r="D1578" t="s">
        <v>2560</v>
      </c>
      <c r="E1578" s="1" t="s">
        <v>2529</v>
      </c>
    </row>
    <row r="1579" spans="1:5" x14ac:dyDescent="0.3">
      <c r="A1579" t="s">
        <v>2603</v>
      </c>
      <c r="B1579" t="s">
        <v>1501</v>
      </c>
      <c r="C1579" t="s">
        <v>2629</v>
      </c>
      <c r="D1579" t="s">
        <v>2561</v>
      </c>
      <c r="E1579" s="1" t="s">
        <v>2530</v>
      </c>
    </row>
    <row r="1580" spans="1:5" x14ac:dyDescent="0.3">
      <c r="A1580" t="s">
        <v>2604</v>
      </c>
      <c r="B1580" t="s">
        <v>1501</v>
      </c>
      <c r="C1580" t="s">
        <v>2629</v>
      </c>
      <c r="D1580" t="s">
        <v>2562</v>
      </c>
      <c r="E1580" s="1" t="s">
        <v>2531</v>
      </c>
    </row>
    <row r="1581" spans="1:5" x14ac:dyDescent="0.3">
      <c r="A1581" t="s">
        <v>2605</v>
      </c>
      <c r="B1581" t="s">
        <v>1501</v>
      </c>
      <c r="C1581" t="s">
        <v>2629</v>
      </c>
      <c r="D1581" t="s">
        <v>2563</v>
      </c>
      <c r="E1581" s="1" t="s">
        <v>2532</v>
      </c>
    </row>
    <row r="1582" spans="1:5" x14ac:dyDescent="0.3">
      <c r="A1582" t="s">
        <v>2606</v>
      </c>
      <c r="B1582" t="s">
        <v>1501</v>
      </c>
      <c r="C1582" t="s">
        <v>2629</v>
      </c>
      <c r="D1582" t="s">
        <v>2564</v>
      </c>
      <c r="E1582" s="1" t="s">
        <v>2533</v>
      </c>
    </row>
    <row r="1583" spans="1:5" x14ac:dyDescent="0.3">
      <c r="A1583" t="s">
        <v>2608</v>
      </c>
      <c r="B1583" t="s">
        <v>1501</v>
      </c>
      <c r="C1583" t="s">
        <v>2629</v>
      </c>
      <c r="D1583" t="s">
        <v>2565</v>
      </c>
      <c r="E1583" s="1" t="s">
        <v>2534</v>
      </c>
    </row>
    <row r="1584" spans="1:5" x14ac:dyDescent="0.3">
      <c r="A1584" t="s">
        <v>2609</v>
      </c>
      <c r="B1584" t="s">
        <v>1501</v>
      </c>
      <c r="C1584" t="s">
        <v>2629</v>
      </c>
      <c r="D1584" t="s">
        <v>2566</v>
      </c>
      <c r="E1584" s="1" t="s">
        <v>2535</v>
      </c>
    </row>
    <row r="1585" spans="1:5" x14ac:dyDescent="0.3">
      <c r="A1585" t="s">
        <v>2610</v>
      </c>
      <c r="B1585" t="s">
        <v>1501</v>
      </c>
      <c r="C1585" t="s">
        <v>2629</v>
      </c>
      <c r="D1585" t="s">
        <v>2567</v>
      </c>
      <c r="E1585" s="1" t="s">
        <v>1348</v>
      </c>
    </row>
    <row r="1586" spans="1:5" x14ac:dyDescent="0.3">
      <c r="A1586" t="s">
        <v>2611</v>
      </c>
      <c r="B1586" t="s">
        <v>1501</v>
      </c>
      <c r="C1586" t="s">
        <v>2629</v>
      </c>
      <c r="D1586" t="s">
        <v>2568</v>
      </c>
      <c r="E1586" s="1" t="s">
        <v>2536</v>
      </c>
    </row>
    <row r="1587" spans="1:5" x14ac:dyDescent="0.3">
      <c r="A1587" t="s">
        <v>2612</v>
      </c>
      <c r="B1587" t="s">
        <v>1501</v>
      </c>
      <c r="C1587" t="s">
        <v>2629</v>
      </c>
      <c r="D1587" t="s">
        <v>2569</v>
      </c>
      <c r="E1587" s="1" t="s">
        <v>2537</v>
      </c>
    </row>
    <row r="1588" spans="1:5" x14ac:dyDescent="0.3">
      <c r="A1588" t="s">
        <v>2613</v>
      </c>
      <c r="B1588" t="s">
        <v>1501</v>
      </c>
      <c r="C1588" t="s">
        <v>2629</v>
      </c>
      <c r="D1588" t="s">
        <v>2570</v>
      </c>
      <c r="E1588" s="1" t="s">
        <v>5078</v>
      </c>
    </row>
    <row r="1589" spans="1:5" x14ac:dyDescent="0.3">
      <c r="A1589" t="s">
        <v>2614</v>
      </c>
      <c r="B1589" t="s">
        <v>1501</v>
      </c>
      <c r="C1589" t="s">
        <v>2629</v>
      </c>
      <c r="D1589" t="s">
        <v>2571</v>
      </c>
      <c r="E1589" s="1" t="s">
        <v>2538</v>
      </c>
    </row>
    <row r="1590" spans="1:5" x14ac:dyDescent="0.3">
      <c r="A1590" t="s">
        <v>2615</v>
      </c>
      <c r="B1590" t="s">
        <v>1501</v>
      </c>
      <c r="C1590" t="s">
        <v>2629</v>
      </c>
      <c r="D1590" t="s">
        <v>2572</v>
      </c>
      <c r="E1590" s="1" t="s">
        <v>2539</v>
      </c>
    </row>
    <row r="1591" spans="1:5" x14ac:dyDescent="0.3">
      <c r="A1591" t="s">
        <v>2616</v>
      </c>
      <c r="B1591" t="s">
        <v>422</v>
      </c>
      <c r="C1591" t="s">
        <v>2629</v>
      </c>
      <c r="D1591" t="s">
        <v>2573</v>
      </c>
      <c r="E1591" s="1" t="s">
        <v>5079</v>
      </c>
    </row>
    <row r="1592" spans="1:5" x14ac:dyDescent="0.3">
      <c r="A1592" t="s">
        <v>2617</v>
      </c>
      <c r="B1592" t="s">
        <v>422</v>
      </c>
      <c r="C1592" t="s">
        <v>2629</v>
      </c>
      <c r="D1592" t="s">
        <v>2574</v>
      </c>
      <c r="E1592" s="1" t="s">
        <v>2540</v>
      </c>
    </row>
    <row r="1593" spans="1:5" x14ac:dyDescent="0.3">
      <c r="A1593" t="s">
        <v>2618</v>
      </c>
      <c r="B1593" t="s">
        <v>422</v>
      </c>
      <c r="C1593" t="s">
        <v>2629</v>
      </c>
      <c r="D1593" t="s">
        <v>2575</v>
      </c>
      <c r="E1593" s="1" t="s">
        <v>2541</v>
      </c>
    </row>
    <row r="1594" spans="1:5" x14ac:dyDescent="0.3">
      <c r="A1594" t="s">
        <v>2619</v>
      </c>
      <c r="B1594" t="s">
        <v>422</v>
      </c>
      <c r="C1594" t="s">
        <v>2629</v>
      </c>
      <c r="D1594" t="s">
        <v>2576</v>
      </c>
      <c r="E1594" s="1" t="s">
        <v>2542</v>
      </c>
    </row>
    <row r="1595" spans="1:5" ht="28.8" x14ac:dyDescent="0.3">
      <c r="A1595" t="s">
        <v>2620</v>
      </c>
      <c r="B1595" t="s">
        <v>422</v>
      </c>
      <c r="C1595" t="s">
        <v>2629</v>
      </c>
      <c r="D1595" t="s">
        <v>2577</v>
      </c>
      <c r="E1595" s="1" t="s">
        <v>5080</v>
      </c>
    </row>
    <row r="1596" spans="1:5" x14ac:dyDescent="0.3">
      <c r="A1596" t="s">
        <v>2621</v>
      </c>
      <c r="B1596" t="s">
        <v>422</v>
      </c>
      <c r="C1596" t="s">
        <v>2629</v>
      </c>
      <c r="D1596" t="s">
        <v>2578</v>
      </c>
      <c r="E1596" s="1" t="s">
        <v>2543</v>
      </c>
    </row>
    <row r="1597" spans="1:5" x14ac:dyDescent="0.3">
      <c r="A1597" t="s">
        <v>2622</v>
      </c>
      <c r="B1597" t="s">
        <v>422</v>
      </c>
      <c r="C1597" t="s">
        <v>2629</v>
      </c>
      <c r="D1597" t="s">
        <v>2579</v>
      </c>
      <c r="E1597" s="1" t="s">
        <v>5081</v>
      </c>
    </row>
    <row r="1598" spans="1:5" x14ac:dyDescent="0.3">
      <c r="A1598" t="s">
        <v>2623</v>
      </c>
      <c r="B1598" t="s">
        <v>422</v>
      </c>
      <c r="C1598" t="s">
        <v>2629</v>
      </c>
      <c r="D1598" t="s">
        <v>2580</v>
      </c>
      <c r="E1598" s="1" t="s">
        <v>2544</v>
      </c>
    </row>
    <row r="1599" spans="1:5" x14ac:dyDescent="0.3">
      <c r="A1599" t="s">
        <v>2624</v>
      </c>
      <c r="B1599" t="s">
        <v>422</v>
      </c>
      <c r="C1599" t="s">
        <v>2629</v>
      </c>
      <c r="D1599" t="s">
        <v>2581</v>
      </c>
      <c r="E1599" s="1" t="s">
        <v>1350</v>
      </c>
    </row>
    <row r="1600" spans="1:5" x14ac:dyDescent="0.3">
      <c r="A1600" t="s">
        <v>2625</v>
      </c>
      <c r="B1600" t="s">
        <v>422</v>
      </c>
      <c r="C1600" t="s">
        <v>2629</v>
      </c>
      <c r="D1600" t="s">
        <v>2582</v>
      </c>
      <c r="E1600" s="1" t="s">
        <v>2545</v>
      </c>
    </row>
    <row r="1601" spans="1:7" x14ac:dyDescent="0.3">
      <c r="A1601" t="s">
        <v>2626</v>
      </c>
      <c r="B1601" t="s">
        <v>422</v>
      </c>
      <c r="C1601" t="s">
        <v>2629</v>
      </c>
      <c r="D1601" t="s">
        <v>2583</v>
      </c>
      <c r="E1601" s="1" t="s">
        <v>5082</v>
      </c>
    </row>
    <row r="1602" spans="1:7" x14ac:dyDescent="0.3">
      <c r="A1602" t="s">
        <v>2627</v>
      </c>
      <c r="B1602" t="s">
        <v>422</v>
      </c>
      <c r="C1602" t="s">
        <v>2629</v>
      </c>
      <c r="D1602" t="s">
        <v>2584</v>
      </c>
    </row>
    <row r="1603" spans="1:7" x14ac:dyDescent="0.3">
      <c r="A1603" t="s">
        <v>2628</v>
      </c>
      <c r="B1603" t="s">
        <v>422</v>
      </c>
      <c r="C1603" t="s">
        <v>2629</v>
      </c>
      <c r="D1603" t="s">
        <v>2585</v>
      </c>
      <c r="E1603" t="s">
        <v>2546</v>
      </c>
    </row>
    <row r="1604" spans="1:7" x14ac:dyDescent="0.3">
      <c r="A1604" t="s">
        <v>2589</v>
      </c>
      <c r="B1604" t="s">
        <v>422</v>
      </c>
      <c r="C1604" t="s">
        <v>2629</v>
      </c>
      <c r="D1604">
        <v>2</v>
      </c>
    </row>
    <row r="1605" spans="1:7" x14ac:dyDescent="0.3">
      <c r="A1605" t="s">
        <v>2638</v>
      </c>
      <c r="B1605" t="s">
        <v>2662</v>
      </c>
      <c r="C1605" t="s">
        <v>2663</v>
      </c>
      <c r="D1605">
        <v>2</v>
      </c>
      <c r="E1605" t="s">
        <v>2631</v>
      </c>
    </row>
    <row r="1606" spans="1:7" x14ac:dyDescent="0.3">
      <c r="A1606" t="s">
        <v>2639</v>
      </c>
      <c r="B1606" t="s">
        <v>2662</v>
      </c>
      <c r="C1606" t="s">
        <v>2663</v>
      </c>
      <c r="D1606">
        <v>4</v>
      </c>
      <c r="E1606" t="s">
        <v>2632</v>
      </c>
    </row>
    <row r="1607" spans="1:7" x14ac:dyDescent="0.3">
      <c r="A1607" t="s">
        <v>2640</v>
      </c>
      <c r="B1607" t="s">
        <v>2662</v>
      </c>
      <c r="C1607" t="s">
        <v>2663</v>
      </c>
      <c r="D1607">
        <v>6</v>
      </c>
      <c r="E1607" s="1" t="s">
        <v>5083</v>
      </c>
    </row>
    <row r="1608" spans="1:7" x14ac:dyDescent="0.3">
      <c r="A1608" t="s">
        <v>2641</v>
      </c>
      <c r="B1608" t="s">
        <v>2662</v>
      </c>
      <c r="C1608" t="s">
        <v>2663</v>
      </c>
      <c r="D1608">
        <v>8</v>
      </c>
    </row>
    <row r="1609" spans="1:7" x14ac:dyDescent="0.3">
      <c r="A1609" t="s">
        <v>2642</v>
      </c>
      <c r="B1609" t="s">
        <v>2662</v>
      </c>
      <c r="C1609" t="s">
        <v>2663</v>
      </c>
      <c r="D1609">
        <v>10</v>
      </c>
    </row>
    <row r="1610" spans="1:7" x14ac:dyDescent="0.3">
      <c r="A1610" t="s">
        <v>5569</v>
      </c>
      <c r="B1610" t="s">
        <v>2662</v>
      </c>
      <c r="C1610" t="s">
        <v>2663</v>
      </c>
      <c r="D1610" s="9" t="s">
        <v>2661</v>
      </c>
    </row>
    <row r="1611" spans="1:7" x14ac:dyDescent="0.3">
      <c r="A1611" t="s">
        <v>2643</v>
      </c>
      <c r="B1611" t="s">
        <v>2662</v>
      </c>
      <c r="C1611" t="s">
        <v>2663</v>
      </c>
      <c r="D1611">
        <v>16</v>
      </c>
    </row>
    <row r="1612" spans="1:7" x14ac:dyDescent="0.3">
      <c r="A1612" t="s">
        <v>2644</v>
      </c>
      <c r="B1612" t="s">
        <v>2662</v>
      </c>
      <c r="C1612" t="s">
        <v>2663</v>
      </c>
      <c r="D1612">
        <v>18</v>
      </c>
      <c r="E1612" s="1" t="s">
        <v>5084</v>
      </c>
    </row>
    <row r="1613" spans="1:7" x14ac:dyDescent="0.3">
      <c r="A1613" t="s">
        <v>2645</v>
      </c>
      <c r="B1613" t="s">
        <v>2662</v>
      </c>
      <c r="C1613" t="s">
        <v>2663</v>
      </c>
      <c r="D1613">
        <v>20</v>
      </c>
      <c r="G1613" t="s">
        <v>228</v>
      </c>
    </row>
    <row r="1614" spans="1:7" x14ac:dyDescent="0.3">
      <c r="A1614" t="s">
        <v>2646</v>
      </c>
      <c r="B1614" t="s">
        <v>2662</v>
      </c>
      <c r="C1614" t="s">
        <v>2663</v>
      </c>
      <c r="D1614">
        <v>22</v>
      </c>
    </row>
    <row r="1615" spans="1:7" x14ac:dyDescent="0.3">
      <c r="A1615" t="s">
        <v>2647</v>
      </c>
      <c r="B1615" t="s">
        <v>2662</v>
      </c>
      <c r="C1615" t="s">
        <v>2663</v>
      </c>
      <c r="D1615">
        <v>24</v>
      </c>
    </row>
    <row r="1616" spans="1:7" x14ac:dyDescent="0.3">
      <c r="A1616" t="s">
        <v>2648</v>
      </c>
      <c r="B1616" t="s">
        <v>2662</v>
      </c>
      <c r="C1616" t="s">
        <v>2663</v>
      </c>
      <c r="D1616">
        <v>25</v>
      </c>
    </row>
    <row r="1617" spans="1:7" x14ac:dyDescent="0.3">
      <c r="A1617" t="s">
        <v>2649</v>
      </c>
      <c r="B1617" t="s">
        <v>2662</v>
      </c>
      <c r="C1617" t="s">
        <v>2663</v>
      </c>
      <c r="D1617">
        <v>23</v>
      </c>
    </row>
    <row r="1618" spans="1:7" x14ac:dyDescent="0.3">
      <c r="A1618" t="s">
        <v>2650</v>
      </c>
      <c r="B1618" t="s">
        <v>2662</v>
      </c>
      <c r="C1618" t="s">
        <v>2663</v>
      </c>
      <c r="D1618">
        <v>21</v>
      </c>
      <c r="E1618" t="s">
        <v>4473</v>
      </c>
    </row>
    <row r="1619" spans="1:7" x14ac:dyDescent="0.3">
      <c r="A1619" t="s">
        <v>2651</v>
      </c>
      <c r="B1619" t="s">
        <v>2662</v>
      </c>
      <c r="C1619" t="s">
        <v>2663</v>
      </c>
      <c r="D1619">
        <v>19</v>
      </c>
    </row>
    <row r="1620" spans="1:7" x14ac:dyDescent="0.3">
      <c r="A1620" t="s">
        <v>2652</v>
      </c>
      <c r="B1620" t="s">
        <v>2662</v>
      </c>
      <c r="C1620" t="s">
        <v>2663</v>
      </c>
      <c r="D1620">
        <v>17</v>
      </c>
    </row>
    <row r="1621" spans="1:7" x14ac:dyDescent="0.3">
      <c r="A1621" t="s">
        <v>2653</v>
      </c>
      <c r="B1621" t="s">
        <v>2662</v>
      </c>
      <c r="C1621" t="s">
        <v>2663</v>
      </c>
      <c r="D1621">
        <v>15</v>
      </c>
    </row>
    <row r="1622" spans="1:7" x14ac:dyDescent="0.3">
      <c r="A1622" t="s">
        <v>2654</v>
      </c>
      <c r="B1622" t="s">
        <v>2662</v>
      </c>
      <c r="C1622" t="s">
        <v>2663</v>
      </c>
      <c r="D1622">
        <v>13</v>
      </c>
      <c r="E1622" t="s">
        <v>2633</v>
      </c>
    </row>
    <row r="1623" spans="1:7" x14ac:dyDescent="0.3">
      <c r="A1623" t="s">
        <v>2655</v>
      </c>
      <c r="B1623" t="s">
        <v>2662</v>
      </c>
      <c r="C1623" t="s">
        <v>2663</v>
      </c>
      <c r="D1623">
        <v>11</v>
      </c>
      <c r="E1623" t="s">
        <v>2634</v>
      </c>
    </row>
    <row r="1624" spans="1:7" x14ac:dyDescent="0.3">
      <c r="A1624" t="s">
        <v>2656</v>
      </c>
      <c r="B1624" t="s">
        <v>2662</v>
      </c>
      <c r="C1624" t="s">
        <v>2663</v>
      </c>
      <c r="D1624">
        <v>9</v>
      </c>
      <c r="E1624" t="s">
        <v>2635</v>
      </c>
    </row>
    <row r="1625" spans="1:7" x14ac:dyDescent="0.3">
      <c r="A1625" t="s">
        <v>2657</v>
      </c>
      <c r="B1625" t="s">
        <v>2662</v>
      </c>
      <c r="C1625" t="s">
        <v>2663</v>
      </c>
      <c r="D1625">
        <v>7</v>
      </c>
      <c r="E1625" t="s">
        <v>2636</v>
      </c>
    </row>
    <row r="1626" spans="1:7" x14ac:dyDescent="0.3">
      <c r="A1626" t="s">
        <v>2658</v>
      </c>
      <c r="B1626" t="s">
        <v>2662</v>
      </c>
      <c r="C1626" t="s">
        <v>2663</v>
      </c>
      <c r="D1626">
        <v>5</v>
      </c>
      <c r="E1626" t="s">
        <v>2637</v>
      </c>
    </row>
    <row r="1627" spans="1:7" x14ac:dyDescent="0.3">
      <c r="A1627" t="s">
        <v>2659</v>
      </c>
      <c r="B1627" t="s">
        <v>2662</v>
      </c>
      <c r="C1627" t="s">
        <v>2663</v>
      </c>
      <c r="D1627">
        <v>3</v>
      </c>
      <c r="G1627" t="s">
        <v>229</v>
      </c>
    </row>
    <row r="1628" spans="1:7" x14ac:dyDescent="0.3">
      <c r="A1628" t="s">
        <v>2660</v>
      </c>
      <c r="B1628" t="s">
        <v>2662</v>
      </c>
      <c r="C1628" t="s">
        <v>2663</v>
      </c>
      <c r="D1628">
        <v>1</v>
      </c>
      <c r="E1628" t="s">
        <v>4474</v>
      </c>
    </row>
    <row r="1629" spans="1:7" ht="100.8" x14ac:dyDescent="0.3">
      <c r="A1629" t="s">
        <v>2665</v>
      </c>
      <c r="B1629" t="s">
        <v>8</v>
      </c>
      <c r="C1629" t="s">
        <v>2683</v>
      </c>
      <c r="E1629" s="1" t="s">
        <v>5085</v>
      </c>
    </row>
    <row r="1630" spans="1:7" ht="28.8" x14ac:dyDescent="0.3">
      <c r="A1630" t="s">
        <v>2666</v>
      </c>
      <c r="B1630" t="s">
        <v>8</v>
      </c>
      <c r="C1630" t="s">
        <v>2683</v>
      </c>
      <c r="E1630" s="1" t="s">
        <v>5086</v>
      </c>
    </row>
    <row r="1631" spans="1:7" ht="43.2" x14ac:dyDescent="0.3">
      <c r="A1631" t="s">
        <v>2667</v>
      </c>
      <c r="B1631" t="s">
        <v>8</v>
      </c>
      <c r="C1631" t="s">
        <v>2683</v>
      </c>
      <c r="E1631" s="1" t="s">
        <v>5087</v>
      </c>
    </row>
    <row r="1632" spans="1:7" ht="28.8" x14ac:dyDescent="0.3">
      <c r="A1632" t="s">
        <v>2682</v>
      </c>
      <c r="B1632" t="s">
        <v>8</v>
      </c>
      <c r="C1632" t="s">
        <v>2683</v>
      </c>
      <c r="D1632">
        <v>1</v>
      </c>
      <c r="E1632" s="1" t="s">
        <v>5088</v>
      </c>
    </row>
    <row r="1633" spans="1:5" x14ac:dyDescent="0.3">
      <c r="A1633" t="s">
        <v>2681</v>
      </c>
      <c r="B1633" t="s">
        <v>8</v>
      </c>
      <c r="C1633" t="s">
        <v>2683</v>
      </c>
      <c r="D1633">
        <v>3</v>
      </c>
      <c r="E1633" s="1"/>
    </row>
    <row r="1634" spans="1:5" x14ac:dyDescent="0.3">
      <c r="A1634" t="s">
        <v>2680</v>
      </c>
      <c r="B1634" t="s">
        <v>8</v>
      </c>
      <c r="C1634" t="s">
        <v>2683</v>
      </c>
      <c r="D1634">
        <v>5</v>
      </c>
    </row>
    <row r="1635" spans="1:5" x14ac:dyDescent="0.3">
      <c r="A1635" t="s">
        <v>2679</v>
      </c>
      <c r="B1635" t="s">
        <v>8</v>
      </c>
      <c r="C1635" t="s">
        <v>2683</v>
      </c>
      <c r="D1635">
        <v>7</v>
      </c>
    </row>
    <row r="1636" spans="1:5" x14ac:dyDescent="0.3">
      <c r="A1636" t="s">
        <v>2678</v>
      </c>
      <c r="B1636" t="s">
        <v>8</v>
      </c>
      <c r="C1636" t="s">
        <v>2683</v>
      </c>
      <c r="D1636">
        <v>9</v>
      </c>
    </row>
    <row r="1637" spans="1:5" x14ac:dyDescent="0.3">
      <c r="A1637" t="s">
        <v>2677</v>
      </c>
      <c r="B1637" t="s">
        <v>8</v>
      </c>
      <c r="C1637" t="s">
        <v>2683</v>
      </c>
      <c r="D1637">
        <v>11</v>
      </c>
    </row>
    <row r="1638" spans="1:5" x14ac:dyDescent="0.3">
      <c r="A1638" t="s">
        <v>2676</v>
      </c>
      <c r="B1638" t="s">
        <v>8</v>
      </c>
      <c r="C1638" t="s">
        <v>2683</v>
      </c>
      <c r="D1638">
        <v>13</v>
      </c>
      <c r="E1638" t="s">
        <v>2664</v>
      </c>
    </row>
    <row r="1639" spans="1:5" x14ac:dyDescent="0.3">
      <c r="A1639" t="s">
        <v>2675</v>
      </c>
      <c r="B1639" t="s">
        <v>8</v>
      </c>
      <c r="C1639" t="s">
        <v>2683</v>
      </c>
      <c r="D1639">
        <v>15</v>
      </c>
    </row>
    <row r="1640" spans="1:5" x14ac:dyDescent="0.3">
      <c r="A1640" t="s">
        <v>2668</v>
      </c>
      <c r="B1640" t="s">
        <v>8</v>
      </c>
      <c r="C1640" t="s">
        <v>2683</v>
      </c>
      <c r="D1640">
        <v>1</v>
      </c>
    </row>
    <row r="1641" spans="1:5" x14ac:dyDescent="0.3">
      <c r="A1641" t="s">
        <v>2669</v>
      </c>
      <c r="B1641" t="s">
        <v>8</v>
      </c>
      <c r="C1641" t="s">
        <v>2683</v>
      </c>
      <c r="D1641">
        <v>3</v>
      </c>
    </row>
    <row r="1642" spans="1:5" x14ac:dyDescent="0.3">
      <c r="A1642" t="s">
        <v>2670</v>
      </c>
      <c r="B1642" t="s">
        <v>8</v>
      </c>
      <c r="C1642" t="s">
        <v>2683</v>
      </c>
      <c r="D1642">
        <v>5</v>
      </c>
      <c r="E1642" s="1" t="s">
        <v>5089</v>
      </c>
    </row>
    <row r="1643" spans="1:5" x14ac:dyDescent="0.3">
      <c r="A1643" t="s">
        <v>2671</v>
      </c>
      <c r="B1643" t="s">
        <v>8</v>
      </c>
      <c r="C1643" t="s">
        <v>2683</v>
      </c>
      <c r="D1643">
        <v>7</v>
      </c>
    </row>
    <row r="1644" spans="1:5" x14ac:dyDescent="0.3">
      <c r="A1644" t="s">
        <v>2672</v>
      </c>
      <c r="B1644" t="s">
        <v>8</v>
      </c>
      <c r="C1644" t="s">
        <v>2683</v>
      </c>
      <c r="D1644">
        <v>9</v>
      </c>
    </row>
    <row r="1645" spans="1:5" x14ac:dyDescent="0.3">
      <c r="A1645" t="s">
        <v>2673</v>
      </c>
      <c r="B1645" t="s">
        <v>8</v>
      </c>
      <c r="C1645" t="s">
        <v>2683</v>
      </c>
      <c r="D1645">
        <v>11</v>
      </c>
    </row>
    <row r="1646" spans="1:5" x14ac:dyDescent="0.3">
      <c r="A1646" t="s">
        <v>2674</v>
      </c>
      <c r="B1646" t="s">
        <v>8</v>
      </c>
      <c r="C1646" t="s">
        <v>2683</v>
      </c>
      <c r="D1646">
        <v>13</v>
      </c>
    </row>
    <row r="1647" spans="1:5" ht="28.8" x14ac:dyDescent="0.3">
      <c r="A1647" t="s">
        <v>5570</v>
      </c>
      <c r="B1647" t="s">
        <v>8</v>
      </c>
      <c r="C1647" t="s">
        <v>2683</v>
      </c>
      <c r="D1647" t="s">
        <v>2684</v>
      </c>
      <c r="E1647" s="1" t="s">
        <v>5090</v>
      </c>
    </row>
    <row r="1648" spans="1:5" x14ac:dyDescent="0.3">
      <c r="A1648" t="s">
        <v>2686</v>
      </c>
      <c r="B1648" t="s">
        <v>474</v>
      </c>
      <c r="C1648" t="s">
        <v>2712</v>
      </c>
      <c r="D1648">
        <v>1</v>
      </c>
    </row>
    <row r="1649" spans="1:7" x14ac:dyDescent="0.3">
      <c r="A1649" t="s">
        <v>2687</v>
      </c>
      <c r="B1649" t="s">
        <v>474</v>
      </c>
      <c r="C1649" t="s">
        <v>2712</v>
      </c>
      <c r="D1649">
        <v>3</v>
      </c>
    </row>
    <row r="1650" spans="1:7" x14ac:dyDescent="0.3">
      <c r="A1650" t="s">
        <v>2688</v>
      </c>
      <c r="B1650" t="s">
        <v>474</v>
      </c>
      <c r="C1650" t="s">
        <v>2712</v>
      </c>
      <c r="D1650">
        <v>5</v>
      </c>
    </row>
    <row r="1651" spans="1:7" ht="57.6" x14ac:dyDescent="0.3">
      <c r="A1651" t="s">
        <v>2689</v>
      </c>
      <c r="B1651" t="s">
        <v>474</v>
      </c>
      <c r="C1651" t="s">
        <v>2712</v>
      </c>
      <c r="D1651">
        <v>7</v>
      </c>
      <c r="E1651" s="1" t="s">
        <v>2708</v>
      </c>
      <c r="F1651" s="1" t="s">
        <v>5091</v>
      </c>
    </row>
    <row r="1652" spans="1:7" ht="28.8" x14ac:dyDescent="0.3">
      <c r="A1652" t="s">
        <v>2690</v>
      </c>
      <c r="B1652" t="s">
        <v>474</v>
      </c>
      <c r="C1652" t="s">
        <v>2712</v>
      </c>
      <c r="D1652">
        <v>9</v>
      </c>
      <c r="E1652" s="1" t="s">
        <v>5092</v>
      </c>
    </row>
    <row r="1653" spans="1:7" ht="43.2" x14ac:dyDescent="0.3">
      <c r="A1653" t="s">
        <v>2691</v>
      </c>
      <c r="B1653" t="s">
        <v>474</v>
      </c>
      <c r="C1653" t="s">
        <v>2712</v>
      </c>
      <c r="D1653">
        <v>11</v>
      </c>
      <c r="F1653" s="2" t="s">
        <v>5093</v>
      </c>
    </row>
    <row r="1654" spans="1:7" x14ac:dyDescent="0.3">
      <c r="A1654" t="s">
        <v>2692</v>
      </c>
      <c r="B1654" t="s">
        <v>474</v>
      </c>
      <c r="C1654" t="s">
        <v>2712</v>
      </c>
      <c r="D1654">
        <v>13</v>
      </c>
      <c r="E1654" s="1" t="s">
        <v>2709</v>
      </c>
      <c r="F1654" t="s">
        <v>2710</v>
      </c>
    </row>
    <row r="1655" spans="1:7" x14ac:dyDescent="0.3">
      <c r="A1655" t="s">
        <v>2693</v>
      </c>
      <c r="B1655" t="s">
        <v>474</v>
      </c>
      <c r="C1655" t="s">
        <v>2712</v>
      </c>
      <c r="D1655">
        <v>15</v>
      </c>
      <c r="F1655" s="4" t="s">
        <v>2685</v>
      </c>
    </row>
    <row r="1656" spans="1:7" ht="57.6" x14ac:dyDescent="0.3">
      <c r="A1656" t="s">
        <v>2694</v>
      </c>
      <c r="B1656" t="s">
        <v>474</v>
      </c>
      <c r="C1656" t="s">
        <v>2712</v>
      </c>
      <c r="D1656">
        <v>17</v>
      </c>
      <c r="E1656" s="1" t="s">
        <v>5094</v>
      </c>
      <c r="F1656" s="1" t="s">
        <v>5095</v>
      </c>
    </row>
    <row r="1657" spans="1:7" ht="57.6" x14ac:dyDescent="0.3">
      <c r="A1657" t="s">
        <v>2695</v>
      </c>
      <c r="B1657" t="s">
        <v>474</v>
      </c>
      <c r="C1657" t="s">
        <v>2712</v>
      </c>
      <c r="D1657">
        <v>19</v>
      </c>
      <c r="E1657" s="1" t="s">
        <v>2711</v>
      </c>
      <c r="F1657" s="1" t="s">
        <v>5096</v>
      </c>
    </row>
    <row r="1658" spans="1:7" ht="28.8" x14ac:dyDescent="0.3">
      <c r="A1658" t="s">
        <v>2696</v>
      </c>
      <c r="B1658" t="s">
        <v>474</v>
      </c>
      <c r="C1658" t="s">
        <v>2712</v>
      </c>
      <c r="D1658">
        <v>21</v>
      </c>
      <c r="E1658" s="1" t="s">
        <v>5097</v>
      </c>
      <c r="F1658" s="1" t="s">
        <v>5098</v>
      </c>
    </row>
    <row r="1659" spans="1:7" ht="57.6" x14ac:dyDescent="0.3">
      <c r="A1659" t="s">
        <v>2698</v>
      </c>
      <c r="B1659" t="s">
        <v>474</v>
      </c>
      <c r="C1659" t="s">
        <v>2712</v>
      </c>
      <c r="D1659">
        <v>23</v>
      </c>
      <c r="F1659" s="2" t="s">
        <v>5099</v>
      </c>
    </row>
    <row r="1660" spans="1:7" ht="43.2" x14ac:dyDescent="0.3">
      <c r="A1660" t="s">
        <v>5571</v>
      </c>
      <c r="B1660" t="s">
        <v>474</v>
      </c>
      <c r="C1660" t="s">
        <v>2712</v>
      </c>
      <c r="D1660" s="1" t="s">
        <v>5100</v>
      </c>
      <c r="E1660" s="1" t="s">
        <v>5101</v>
      </c>
      <c r="F1660" s="1" t="s">
        <v>5102</v>
      </c>
    </row>
    <row r="1661" spans="1:7" ht="28.8" x14ac:dyDescent="0.3">
      <c r="A1661" t="s">
        <v>2699</v>
      </c>
      <c r="B1661" t="s">
        <v>474</v>
      </c>
      <c r="C1661" t="s">
        <v>2712</v>
      </c>
      <c r="D1661">
        <v>29</v>
      </c>
      <c r="F1661" s="2" t="s">
        <v>5103</v>
      </c>
      <c r="G1661" t="s">
        <v>228</v>
      </c>
    </row>
    <row r="1662" spans="1:7" x14ac:dyDescent="0.3">
      <c r="A1662" t="s">
        <v>2700</v>
      </c>
      <c r="B1662" t="s">
        <v>474</v>
      </c>
      <c r="C1662" t="s">
        <v>2712</v>
      </c>
      <c r="D1662">
        <v>2</v>
      </c>
    </row>
    <row r="1663" spans="1:7" x14ac:dyDescent="0.3">
      <c r="A1663" t="s">
        <v>2701</v>
      </c>
      <c r="B1663" t="s">
        <v>474</v>
      </c>
      <c r="C1663" t="s">
        <v>2712</v>
      </c>
      <c r="D1663">
        <v>16</v>
      </c>
    </row>
    <row r="1664" spans="1:7" ht="72" x14ac:dyDescent="0.3">
      <c r="A1664" t="s">
        <v>2702</v>
      </c>
      <c r="B1664" t="s">
        <v>474</v>
      </c>
      <c r="C1664" t="s">
        <v>2712</v>
      </c>
      <c r="D1664">
        <v>14</v>
      </c>
      <c r="F1664" s="2" t="s">
        <v>5104</v>
      </c>
    </row>
    <row r="1665" spans="1:7" ht="28.8" x14ac:dyDescent="0.3">
      <c r="A1665" t="s">
        <v>2703</v>
      </c>
      <c r="B1665" t="s">
        <v>474</v>
      </c>
      <c r="C1665" t="s">
        <v>2712</v>
      </c>
      <c r="D1665">
        <v>12</v>
      </c>
      <c r="F1665" s="2" t="s">
        <v>5105</v>
      </c>
    </row>
    <row r="1666" spans="1:7" x14ac:dyDescent="0.3">
      <c r="A1666" t="s">
        <v>2704</v>
      </c>
      <c r="B1666" t="s">
        <v>474</v>
      </c>
      <c r="C1666" t="s">
        <v>2712</v>
      </c>
      <c r="F1666" s="5" t="s">
        <v>5106</v>
      </c>
    </row>
    <row r="1667" spans="1:7" x14ac:dyDescent="0.3">
      <c r="A1667" t="s">
        <v>2705</v>
      </c>
      <c r="B1667" t="s">
        <v>474</v>
      </c>
      <c r="C1667" t="s">
        <v>2712</v>
      </c>
      <c r="G1667" t="s">
        <v>228</v>
      </c>
    </row>
    <row r="1668" spans="1:7" ht="28.8" x14ac:dyDescent="0.3">
      <c r="A1668" t="s">
        <v>2706</v>
      </c>
      <c r="B1668" t="s">
        <v>474</v>
      </c>
      <c r="C1668" t="s">
        <v>2712</v>
      </c>
      <c r="E1668" s="1" t="s">
        <v>5107</v>
      </c>
      <c r="F1668" s="1" t="s">
        <v>5108</v>
      </c>
      <c r="G1668" t="s">
        <v>229</v>
      </c>
    </row>
    <row r="1669" spans="1:7" ht="28.8" x14ac:dyDescent="0.3">
      <c r="A1669" t="s">
        <v>2707</v>
      </c>
      <c r="B1669" t="s">
        <v>474</v>
      </c>
      <c r="C1669" t="s">
        <v>2712</v>
      </c>
      <c r="F1669" s="2" t="s">
        <v>5109</v>
      </c>
    </row>
    <row r="1670" spans="1:7" x14ac:dyDescent="0.3">
      <c r="A1670" t="s">
        <v>2697</v>
      </c>
      <c r="B1670" t="s">
        <v>474</v>
      </c>
      <c r="C1670" t="s">
        <v>2712</v>
      </c>
    </row>
    <row r="1671" spans="1:7" x14ac:dyDescent="0.3">
      <c r="A1671" t="s">
        <v>2746</v>
      </c>
      <c r="B1671" t="s">
        <v>226</v>
      </c>
      <c r="C1671" t="s">
        <v>2772</v>
      </c>
      <c r="D1671" s="1" t="s">
        <v>2743</v>
      </c>
    </row>
    <row r="1672" spans="1:7" x14ac:dyDescent="0.3">
      <c r="A1672" t="s">
        <v>2747</v>
      </c>
      <c r="B1672" t="s">
        <v>226</v>
      </c>
      <c r="C1672" t="s">
        <v>2772</v>
      </c>
      <c r="D1672" s="1" t="s">
        <v>2744</v>
      </c>
    </row>
    <row r="1673" spans="1:7" x14ac:dyDescent="0.3">
      <c r="A1673" t="s">
        <v>5572</v>
      </c>
      <c r="B1673" t="s">
        <v>226</v>
      </c>
      <c r="C1673" t="s">
        <v>2772</v>
      </c>
      <c r="D1673" s="1" t="s">
        <v>2745</v>
      </c>
    </row>
    <row r="1674" spans="1:7" x14ac:dyDescent="0.3">
      <c r="A1674" t="s">
        <v>2770</v>
      </c>
      <c r="B1674" t="s">
        <v>226</v>
      </c>
      <c r="C1674" t="s">
        <v>2772</v>
      </c>
      <c r="D1674" s="1" t="s">
        <v>2719</v>
      </c>
      <c r="E1674" t="s">
        <v>2713</v>
      </c>
    </row>
    <row r="1675" spans="1:7" x14ac:dyDescent="0.3">
      <c r="A1675" t="s">
        <v>2771</v>
      </c>
      <c r="B1675" t="s">
        <v>226</v>
      </c>
      <c r="C1675" t="s">
        <v>2772</v>
      </c>
      <c r="D1675" s="1" t="s">
        <v>2720</v>
      </c>
    </row>
    <row r="1676" spans="1:7" x14ac:dyDescent="0.3">
      <c r="A1676" t="s">
        <v>2748</v>
      </c>
      <c r="B1676" t="s">
        <v>226</v>
      </c>
      <c r="C1676" t="s">
        <v>2772</v>
      </c>
      <c r="D1676" s="1" t="s">
        <v>2721</v>
      </c>
    </row>
    <row r="1677" spans="1:7" x14ac:dyDescent="0.3">
      <c r="A1677" t="s">
        <v>2749</v>
      </c>
      <c r="B1677" t="s">
        <v>226</v>
      </c>
      <c r="C1677" t="s">
        <v>2772</v>
      </c>
      <c r="D1677" s="1" t="s">
        <v>2722</v>
      </c>
    </row>
    <row r="1678" spans="1:7" x14ac:dyDescent="0.3">
      <c r="A1678" t="s">
        <v>2750</v>
      </c>
      <c r="B1678" t="s">
        <v>226</v>
      </c>
      <c r="C1678" t="s">
        <v>2772</v>
      </c>
      <c r="D1678" s="1" t="s">
        <v>2723</v>
      </c>
    </row>
    <row r="1679" spans="1:7" x14ac:dyDescent="0.3">
      <c r="A1679" t="s">
        <v>2751</v>
      </c>
      <c r="B1679" t="s">
        <v>226</v>
      </c>
      <c r="C1679" t="s">
        <v>2772</v>
      </c>
      <c r="D1679" s="1" t="s">
        <v>2724</v>
      </c>
    </row>
    <row r="1680" spans="1:7" x14ac:dyDescent="0.3">
      <c r="A1680" t="s">
        <v>2752</v>
      </c>
      <c r="B1680" t="s">
        <v>226</v>
      </c>
      <c r="C1680" t="s">
        <v>2772</v>
      </c>
      <c r="D1680" s="1" t="s">
        <v>2725</v>
      </c>
    </row>
    <row r="1681" spans="1:5" x14ac:dyDescent="0.3">
      <c r="A1681" t="s">
        <v>2753</v>
      </c>
      <c r="B1681" t="s">
        <v>226</v>
      </c>
      <c r="C1681" t="s">
        <v>2772</v>
      </c>
      <c r="D1681" s="1" t="s">
        <v>2726</v>
      </c>
    </row>
    <row r="1682" spans="1:5" x14ac:dyDescent="0.3">
      <c r="A1682" t="s">
        <v>2754</v>
      </c>
      <c r="B1682" t="s">
        <v>226</v>
      </c>
      <c r="C1682" t="s">
        <v>2772</v>
      </c>
      <c r="D1682" s="1" t="s">
        <v>2727</v>
      </c>
      <c r="E1682" t="s">
        <v>2714</v>
      </c>
    </row>
    <row r="1683" spans="1:5" x14ac:dyDescent="0.3">
      <c r="A1683" t="s">
        <v>2755</v>
      </c>
      <c r="B1683" t="s">
        <v>226</v>
      </c>
      <c r="C1683" t="s">
        <v>2772</v>
      </c>
      <c r="D1683" s="1" t="s">
        <v>2728</v>
      </c>
      <c r="E1683" t="s">
        <v>2715</v>
      </c>
    </row>
    <row r="1684" spans="1:5" x14ac:dyDescent="0.3">
      <c r="A1684" t="s">
        <v>2756</v>
      </c>
      <c r="B1684" t="s">
        <v>226</v>
      </c>
      <c r="C1684" t="s">
        <v>2772</v>
      </c>
      <c r="D1684" s="1" t="s">
        <v>2729</v>
      </c>
      <c r="E1684" t="s">
        <v>2716</v>
      </c>
    </row>
    <row r="1685" spans="1:5" x14ac:dyDescent="0.3">
      <c r="A1685" t="s">
        <v>2757</v>
      </c>
      <c r="B1685" t="s">
        <v>226</v>
      </c>
      <c r="C1685" t="s">
        <v>2772</v>
      </c>
      <c r="D1685" s="1" t="s">
        <v>2730</v>
      </c>
      <c r="E1685" t="s">
        <v>2717</v>
      </c>
    </row>
    <row r="1686" spans="1:5" x14ac:dyDescent="0.3">
      <c r="A1686" t="s">
        <v>2758</v>
      </c>
      <c r="B1686" t="s">
        <v>226</v>
      </c>
      <c r="C1686" t="s">
        <v>2772</v>
      </c>
      <c r="D1686" s="1" t="s">
        <v>2731</v>
      </c>
      <c r="E1686" s="1" t="s">
        <v>5110</v>
      </c>
    </row>
    <row r="1687" spans="1:5" x14ac:dyDescent="0.3">
      <c r="A1687" t="s">
        <v>2759</v>
      </c>
      <c r="B1687" t="s">
        <v>226</v>
      </c>
      <c r="C1687" t="s">
        <v>2772</v>
      </c>
      <c r="D1687" s="1" t="s">
        <v>2732</v>
      </c>
      <c r="E1687" t="s">
        <v>2322</v>
      </c>
    </row>
    <row r="1688" spans="1:5" x14ac:dyDescent="0.3">
      <c r="A1688" t="s">
        <v>2760</v>
      </c>
      <c r="B1688" t="s">
        <v>2662</v>
      </c>
      <c r="C1688" t="s">
        <v>2772</v>
      </c>
      <c r="D1688" s="1" t="s">
        <v>2733</v>
      </c>
    </row>
    <row r="1689" spans="1:5" x14ac:dyDescent="0.3">
      <c r="A1689" t="s">
        <v>2761</v>
      </c>
      <c r="B1689" t="s">
        <v>2662</v>
      </c>
      <c r="C1689" t="s">
        <v>2772</v>
      </c>
      <c r="D1689" s="1" t="s">
        <v>2734</v>
      </c>
    </row>
    <row r="1690" spans="1:5" x14ac:dyDescent="0.3">
      <c r="A1690" t="s">
        <v>2762</v>
      </c>
      <c r="B1690" t="s">
        <v>2662</v>
      </c>
      <c r="C1690" t="s">
        <v>2772</v>
      </c>
      <c r="D1690" s="1" t="s">
        <v>2735</v>
      </c>
      <c r="E1690" t="s">
        <v>1194</v>
      </c>
    </row>
    <row r="1691" spans="1:5" x14ac:dyDescent="0.3">
      <c r="A1691" t="s">
        <v>2763</v>
      </c>
      <c r="B1691" t="s">
        <v>2662</v>
      </c>
      <c r="C1691" t="s">
        <v>2772</v>
      </c>
      <c r="D1691" s="1" t="s">
        <v>2736</v>
      </c>
    </row>
    <row r="1692" spans="1:5" x14ac:dyDescent="0.3">
      <c r="A1692" t="s">
        <v>2764</v>
      </c>
      <c r="B1692" t="s">
        <v>2662</v>
      </c>
      <c r="C1692" t="s">
        <v>2772</v>
      </c>
      <c r="D1692" s="1" t="s">
        <v>2737</v>
      </c>
    </row>
    <row r="1693" spans="1:5" ht="43.2" x14ac:dyDescent="0.3">
      <c r="A1693" t="s">
        <v>2765</v>
      </c>
      <c r="B1693" t="s">
        <v>2662</v>
      </c>
      <c r="C1693" t="s">
        <v>2772</v>
      </c>
      <c r="D1693" s="1" t="s">
        <v>2738</v>
      </c>
      <c r="E1693" s="1" t="s">
        <v>5111</v>
      </c>
    </row>
    <row r="1694" spans="1:5" x14ac:dyDescent="0.3">
      <c r="A1694" t="s">
        <v>2766</v>
      </c>
      <c r="B1694" t="s">
        <v>2662</v>
      </c>
      <c r="C1694" t="s">
        <v>2772</v>
      </c>
      <c r="D1694" s="1" t="s">
        <v>2739</v>
      </c>
      <c r="E1694" s="1" t="s">
        <v>5112</v>
      </c>
    </row>
    <row r="1695" spans="1:5" x14ac:dyDescent="0.3">
      <c r="A1695" t="s">
        <v>2767</v>
      </c>
      <c r="B1695" t="s">
        <v>2662</v>
      </c>
      <c r="C1695" t="s">
        <v>2772</v>
      </c>
      <c r="D1695" s="1" t="s">
        <v>2740</v>
      </c>
      <c r="E1695" s="1" t="s">
        <v>5113</v>
      </c>
    </row>
    <row r="1696" spans="1:5" x14ac:dyDescent="0.3">
      <c r="A1696" t="s">
        <v>2768</v>
      </c>
      <c r="B1696" t="s">
        <v>2662</v>
      </c>
      <c r="C1696" t="s">
        <v>2772</v>
      </c>
      <c r="D1696" s="1" t="s">
        <v>2741</v>
      </c>
      <c r="E1696" s="1" t="s">
        <v>2718</v>
      </c>
    </row>
    <row r="1697" spans="1:6" x14ac:dyDescent="0.3">
      <c r="A1697" t="s">
        <v>2769</v>
      </c>
      <c r="B1697" t="s">
        <v>2662</v>
      </c>
      <c r="C1697" t="s">
        <v>2772</v>
      </c>
      <c r="D1697" s="1" t="s">
        <v>2742</v>
      </c>
    </row>
    <row r="1698" spans="1:6" ht="28.8" x14ac:dyDescent="0.3">
      <c r="A1698" t="s">
        <v>2810</v>
      </c>
      <c r="B1698" t="s">
        <v>8</v>
      </c>
      <c r="C1698" t="s">
        <v>2837</v>
      </c>
      <c r="D1698" t="s">
        <v>2784</v>
      </c>
      <c r="E1698" s="1" t="s">
        <v>5114</v>
      </c>
      <c r="F1698" s="1" t="s">
        <v>5115</v>
      </c>
    </row>
    <row r="1699" spans="1:6" ht="28.8" x14ac:dyDescent="0.3">
      <c r="A1699" t="s">
        <v>2812</v>
      </c>
      <c r="B1699" t="s">
        <v>8</v>
      </c>
      <c r="C1699" t="s">
        <v>2837</v>
      </c>
      <c r="D1699" t="s">
        <v>2785</v>
      </c>
      <c r="E1699" s="10" t="s">
        <v>5116</v>
      </c>
      <c r="F1699" s="1" t="s">
        <v>5117</v>
      </c>
    </row>
    <row r="1700" spans="1:6" ht="28.8" x14ac:dyDescent="0.3">
      <c r="A1700" t="s">
        <v>2813</v>
      </c>
      <c r="B1700" t="s">
        <v>8</v>
      </c>
      <c r="C1700" t="s">
        <v>2837</v>
      </c>
      <c r="D1700" t="s">
        <v>2786</v>
      </c>
      <c r="E1700" s="10" t="s">
        <v>5118</v>
      </c>
      <c r="F1700" s="1" t="s">
        <v>5119</v>
      </c>
    </row>
    <row r="1701" spans="1:6" x14ac:dyDescent="0.3">
      <c r="A1701" t="s">
        <v>2814</v>
      </c>
      <c r="B1701" t="s">
        <v>8</v>
      </c>
      <c r="C1701" t="s">
        <v>2837</v>
      </c>
      <c r="D1701" t="s">
        <v>2787</v>
      </c>
      <c r="E1701" s="10" t="s">
        <v>5120</v>
      </c>
      <c r="F1701" s="1" t="s">
        <v>5121</v>
      </c>
    </row>
    <row r="1702" spans="1:6" x14ac:dyDescent="0.3">
      <c r="A1702" t="s">
        <v>2815</v>
      </c>
      <c r="B1702" t="s">
        <v>8</v>
      </c>
      <c r="C1702" t="s">
        <v>2837</v>
      </c>
      <c r="D1702" t="s">
        <v>2788</v>
      </c>
      <c r="E1702" s="10" t="s">
        <v>5122</v>
      </c>
      <c r="F1702" s="1" t="s">
        <v>5123</v>
      </c>
    </row>
    <row r="1703" spans="1:6" x14ac:dyDescent="0.3">
      <c r="A1703" t="s">
        <v>2816</v>
      </c>
      <c r="B1703" t="s">
        <v>8</v>
      </c>
      <c r="C1703" t="s">
        <v>2837</v>
      </c>
      <c r="D1703" t="s">
        <v>2789</v>
      </c>
      <c r="E1703" s="10" t="s">
        <v>2838</v>
      </c>
      <c r="F1703" s="1" t="s">
        <v>5124</v>
      </c>
    </row>
    <row r="1704" spans="1:6" ht="43.2" x14ac:dyDescent="0.3">
      <c r="A1704" t="s">
        <v>2817</v>
      </c>
      <c r="B1704" t="s">
        <v>8</v>
      </c>
      <c r="C1704" t="s">
        <v>2837</v>
      </c>
      <c r="D1704" t="s">
        <v>2790</v>
      </c>
      <c r="E1704" s="1" t="s">
        <v>5125</v>
      </c>
      <c r="F1704" s="1" t="s">
        <v>5126</v>
      </c>
    </row>
    <row r="1705" spans="1:6" ht="57.6" x14ac:dyDescent="0.3">
      <c r="A1705" t="s">
        <v>2818</v>
      </c>
      <c r="B1705" t="s">
        <v>8</v>
      </c>
      <c r="C1705" t="s">
        <v>2837</v>
      </c>
      <c r="D1705" t="s">
        <v>2791</v>
      </c>
      <c r="E1705" s="10" t="s">
        <v>5127</v>
      </c>
      <c r="F1705" s="1" t="s">
        <v>5128</v>
      </c>
    </row>
    <row r="1706" spans="1:6" x14ac:dyDescent="0.3">
      <c r="A1706" t="s">
        <v>2819</v>
      </c>
      <c r="B1706" t="s">
        <v>8</v>
      </c>
      <c r="C1706" t="s">
        <v>2837</v>
      </c>
      <c r="D1706" t="s">
        <v>2792</v>
      </c>
      <c r="E1706" s="1" t="s">
        <v>5129</v>
      </c>
    </row>
    <row r="1707" spans="1:6" ht="28.8" x14ac:dyDescent="0.3">
      <c r="A1707" t="s">
        <v>2820</v>
      </c>
      <c r="B1707" t="s">
        <v>8</v>
      </c>
      <c r="C1707" t="s">
        <v>2837</v>
      </c>
      <c r="D1707" t="s">
        <v>2793</v>
      </c>
      <c r="E1707" s="1" t="s">
        <v>5130</v>
      </c>
      <c r="F1707" s="1" t="s">
        <v>5131</v>
      </c>
    </row>
    <row r="1708" spans="1:6" ht="28.8" x14ac:dyDescent="0.3">
      <c r="A1708" t="s">
        <v>2821</v>
      </c>
      <c r="B1708" t="s">
        <v>8</v>
      </c>
      <c r="C1708" t="s">
        <v>2837</v>
      </c>
      <c r="D1708" t="s">
        <v>2794</v>
      </c>
      <c r="E1708" s="1" t="s">
        <v>5132</v>
      </c>
      <c r="F1708" s="1" t="s">
        <v>2839</v>
      </c>
    </row>
    <row r="1709" spans="1:6" ht="28.8" x14ac:dyDescent="0.3">
      <c r="A1709" t="s">
        <v>2822</v>
      </c>
      <c r="B1709" t="s">
        <v>8</v>
      </c>
      <c r="C1709" t="s">
        <v>2837</v>
      </c>
      <c r="D1709" t="s">
        <v>2795</v>
      </c>
      <c r="E1709" s="1" t="s">
        <v>5133</v>
      </c>
      <c r="F1709" s="1" t="s">
        <v>2840</v>
      </c>
    </row>
    <row r="1710" spans="1:6" ht="100.8" x14ac:dyDescent="0.3">
      <c r="A1710" t="s">
        <v>2823</v>
      </c>
      <c r="B1710" t="s">
        <v>8</v>
      </c>
      <c r="C1710" t="s">
        <v>2837</v>
      </c>
      <c r="D1710" t="s">
        <v>2809</v>
      </c>
      <c r="E1710" s="1" t="s">
        <v>5134</v>
      </c>
      <c r="F1710" s="1" t="s">
        <v>2841</v>
      </c>
    </row>
    <row r="1711" spans="1:6" x14ac:dyDescent="0.3">
      <c r="A1711" t="s">
        <v>2824</v>
      </c>
      <c r="B1711" t="s">
        <v>8</v>
      </c>
      <c r="C1711" t="s">
        <v>2837</v>
      </c>
      <c r="D1711" t="s">
        <v>2796</v>
      </c>
      <c r="E1711" s="1" t="s">
        <v>5135</v>
      </c>
    </row>
    <row r="1712" spans="1:6" x14ac:dyDescent="0.3">
      <c r="A1712" t="s">
        <v>2825</v>
      </c>
      <c r="B1712" t="s">
        <v>8</v>
      </c>
      <c r="C1712" t="s">
        <v>2837</v>
      </c>
      <c r="D1712" t="s">
        <v>2797</v>
      </c>
      <c r="E1712" s="1" t="s">
        <v>2773</v>
      </c>
    </row>
    <row r="1713" spans="1:6" x14ac:dyDescent="0.3">
      <c r="A1713" t="s">
        <v>2826</v>
      </c>
      <c r="B1713" t="s">
        <v>8</v>
      </c>
      <c r="C1713" t="s">
        <v>2837</v>
      </c>
      <c r="D1713" t="s">
        <v>2798</v>
      </c>
      <c r="E1713" s="1" t="s">
        <v>2774</v>
      </c>
    </row>
    <row r="1714" spans="1:6" x14ac:dyDescent="0.3">
      <c r="A1714" t="s">
        <v>2827</v>
      </c>
      <c r="B1714" t="s">
        <v>8</v>
      </c>
      <c r="C1714" t="s">
        <v>2837</v>
      </c>
      <c r="D1714" t="s">
        <v>2799</v>
      </c>
      <c r="E1714" s="1" t="s">
        <v>2775</v>
      </c>
    </row>
    <row r="1715" spans="1:6" x14ac:dyDescent="0.3">
      <c r="A1715" t="s">
        <v>2828</v>
      </c>
      <c r="B1715" t="s">
        <v>8</v>
      </c>
      <c r="C1715" t="s">
        <v>2837</v>
      </c>
      <c r="D1715" t="s">
        <v>2800</v>
      </c>
      <c r="E1715" s="1" t="s">
        <v>2776</v>
      </c>
    </row>
    <row r="1716" spans="1:6" x14ac:dyDescent="0.3">
      <c r="A1716" t="s">
        <v>2829</v>
      </c>
      <c r="B1716" t="s">
        <v>8</v>
      </c>
      <c r="C1716" t="s">
        <v>2837</v>
      </c>
      <c r="D1716" t="s">
        <v>2801</v>
      </c>
      <c r="E1716" s="1" t="s">
        <v>2777</v>
      </c>
    </row>
    <row r="1717" spans="1:6" x14ac:dyDescent="0.3">
      <c r="A1717" t="s">
        <v>2830</v>
      </c>
      <c r="B1717" t="s">
        <v>8</v>
      </c>
      <c r="C1717" t="s">
        <v>2837</v>
      </c>
      <c r="D1717" t="s">
        <v>2802</v>
      </c>
      <c r="E1717" s="1" t="s">
        <v>2778</v>
      </c>
    </row>
    <row r="1718" spans="1:6" x14ac:dyDescent="0.3">
      <c r="A1718" t="s">
        <v>2831</v>
      </c>
      <c r="B1718" t="s">
        <v>8</v>
      </c>
      <c r="C1718" t="s">
        <v>2837</v>
      </c>
      <c r="D1718" t="s">
        <v>2803</v>
      </c>
      <c r="E1718" t="s">
        <v>2779</v>
      </c>
    </row>
    <row r="1719" spans="1:6" x14ac:dyDescent="0.3">
      <c r="A1719" t="s">
        <v>2832</v>
      </c>
      <c r="B1719" t="s">
        <v>8</v>
      </c>
      <c r="C1719" t="s">
        <v>2837</v>
      </c>
      <c r="D1719" t="s">
        <v>2804</v>
      </c>
      <c r="E1719" s="1" t="s">
        <v>2780</v>
      </c>
    </row>
    <row r="1720" spans="1:6" x14ac:dyDescent="0.3">
      <c r="A1720" t="s">
        <v>2833</v>
      </c>
      <c r="B1720" t="s">
        <v>8</v>
      </c>
      <c r="C1720" t="s">
        <v>2837</v>
      </c>
      <c r="D1720" t="s">
        <v>2805</v>
      </c>
      <c r="E1720" s="1" t="s">
        <v>5136</v>
      </c>
    </row>
    <row r="1721" spans="1:6" x14ac:dyDescent="0.3">
      <c r="A1721" t="s">
        <v>2834</v>
      </c>
      <c r="B1721" t="s">
        <v>8</v>
      </c>
      <c r="C1721" t="s">
        <v>2837</v>
      </c>
      <c r="D1721" t="s">
        <v>2806</v>
      </c>
      <c r="E1721" s="1" t="s">
        <v>2781</v>
      </c>
    </row>
    <row r="1722" spans="1:6" x14ac:dyDescent="0.3">
      <c r="A1722" t="s">
        <v>2835</v>
      </c>
      <c r="B1722" t="s">
        <v>8</v>
      </c>
      <c r="C1722" t="s">
        <v>2837</v>
      </c>
      <c r="D1722" t="s">
        <v>2807</v>
      </c>
      <c r="E1722" s="1" t="s">
        <v>2782</v>
      </c>
    </row>
    <row r="1723" spans="1:6" x14ac:dyDescent="0.3">
      <c r="A1723" t="s">
        <v>2811</v>
      </c>
      <c r="B1723" t="s">
        <v>8</v>
      </c>
      <c r="C1723" t="s">
        <v>2837</v>
      </c>
      <c r="D1723" t="s">
        <v>2808</v>
      </c>
      <c r="E1723" s="1" t="s">
        <v>2783</v>
      </c>
    </row>
    <row r="1724" spans="1:6" x14ac:dyDescent="0.3">
      <c r="A1724" t="s">
        <v>2836</v>
      </c>
      <c r="B1724" t="s">
        <v>8</v>
      </c>
      <c r="C1724" t="s">
        <v>2837</v>
      </c>
      <c r="E1724" s="1" t="s">
        <v>5137</v>
      </c>
    </row>
    <row r="1725" spans="1:6" x14ac:dyDescent="0.3">
      <c r="A1725" t="s">
        <v>2888</v>
      </c>
      <c r="B1725" t="s">
        <v>2928</v>
      </c>
      <c r="C1725" t="s">
        <v>2927</v>
      </c>
      <c r="D1725" t="s">
        <v>2844</v>
      </c>
      <c r="E1725" s="1" t="s">
        <v>5138</v>
      </c>
      <c r="F1725" s="1" t="s">
        <v>5139</v>
      </c>
    </row>
    <row r="1726" spans="1:6" ht="28.8" x14ac:dyDescent="0.3">
      <c r="A1726" t="s">
        <v>2893</v>
      </c>
      <c r="B1726" t="s">
        <v>2928</v>
      </c>
      <c r="C1726" t="s">
        <v>2927</v>
      </c>
      <c r="D1726" t="s">
        <v>2882</v>
      </c>
      <c r="E1726" s="1" t="s">
        <v>5140</v>
      </c>
      <c r="F1726" s="1" t="s">
        <v>5141</v>
      </c>
    </row>
    <row r="1727" spans="1:6" ht="28.8" x14ac:dyDescent="0.3">
      <c r="A1727" t="s">
        <v>2890</v>
      </c>
      <c r="B1727" t="s">
        <v>8</v>
      </c>
      <c r="C1727" t="s">
        <v>2927</v>
      </c>
      <c r="D1727" t="s">
        <v>2845</v>
      </c>
      <c r="E1727" s="1" t="s">
        <v>2884</v>
      </c>
      <c r="F1727" s="1" t="s">
        <v>5142</v>
      </c>
    </row>
    <row r="1728" spans="1:6" x14ac:dyDescent="0.3">
      <c r="A1728" t="s">
        <v>2894</v>
      </c>
      <c r="B1728" t="s">
        <v>8</v>
      </c>
      <c r="C1728" t="s">
        <v>2927</v>
      </c>
      <c r="D1728" t="s">
        <v>2846</v>
      </c>
      <c r="E1728" t="s">
        <v>2290</v>
      </c>
    </row>
    <row r="1729" spans="1:6" ht="28.8" x14ac:dyDescent="0.3">
      <c r="A1729" t="s">
        <v>2895</v>
      </c>
      <c r="B1729" t="s">
        <v>8</v>
      </c>
      <c r="C1729" t="s">
        <v>2927</v>
      </c>
      <c r="D1729" t="s">
        <v>2847</v>
      </c>
      <c r="E1729" s="1" t="s">
        <v>5143</v>
      </c>
      <c r="F1729" s="1" t="s">
        <v>5144</v>
      </c>
    </row>
    <row r="1730" spans="1:6" ht="28.8" x14ac:dyDescent="0.3">
      <c r="A1730" t="s">
        <v>2896</v>
      </c>
      <c r="B1730" t="s">
        <v>8</v>
      </c>
      <c r="C1730" t="s">
        <v>2927</v>
      </c>
      <c r="D1730" t="s">
        <v>2848</v>
      </c>
      <c r="E1730" s="1" t="s">
        <v>2885</v>
      </c>
      <c r="F1730" s="1" t="s">
        <v>5145</v>
      </c>
    </row>
    <row r="1731" spans="1:6" ht="28.8" x14ac:dyDescent="0.3">
      <c r="A1731" t="s">
        <v>2897</v>
      </c>
      <c r="B1731" t="s">
        <v>8</v>
      </c>
      <c r="C1731" t="s">
        <v>2927</v>
      </c>
      <c r="D1731" t="s">
        <v>2849</v>
      </c>
      <c r="E1731" s="1" t="s">
        <v>2886</v>
      </c>
      <c r="F1731" s="1" t="s">
        <v>5146</v>
      </c>
    </row>
    <row r="1732" spans="1:6" ht="43.2" x14ac:dyDescent="0.3">
      <c r="A1732" t="s">
        <v>2898</v>
      </c>
      <c r="B1732" t="s">
        <v>8</v>
      </c>
      <c r="C1732" t="s">
        <v>2927</v>
      </c>
      <c r="D1732" t="s">
        <v>2850</v>
      </c>
      <c r="E1732" s="1" t="s">
        <v>5147</v>
      </c>
      <c r="F1732" s="1" t="s">
        <v>2887</v>
      </c>
    </row>
    <row r="1733" spans="1:6" ht="28.8" x14ac:dyDescent="0.3">
      <c r="A1733" t="s">
        <v>2899</v>
      </c>
      <c r="B1733" t="s">
        <v>8</v>
      </c>
      <c r="C1733" t="s">
        <v>2927</v>
      </c>
      <c r="D1733" t="s">
        <v>2851</v>
      </c>
      <c r="E1733" s="1" t="s">
        <v>2929</v>
      </c>
      <c r="F1733" s="1" t="s">
        <v>5148</v>
      </c>
    </row>
    <row r="1734" spans="1:6" x14ac:dyDescent="0.3">
      <c r="A1734" t="s">
        <v>2900</v>
      </c>
      <c r="B1734" t="s">
        <v>8</v>
      </c>
      <c r="C1734" t="s">
        <v>2927</v>
      </c>
      <c r="D1734" t="s">
        <v>2852</v>
      </c>
      <c r="E1734" s="1" t="s">
        <v>2930</v>
      </c>
      <c r="F1734" s="1" t="s">
        <v>2931</v>
      </c>
    </row>
    <row r="1735" spans="1:6" ht="28.8" x14ac:dyDescent="0.3">
      <c r="A1735" t="s">
        <v>5573</v>
      </c>
      <c r="B1735" t="s">
        <v>8</v>
      </c>
      <c r="C1735" t="s">
        <v>2927</v>
      </c>
      <c r="D1735" t="s">
        <v>2883</v>
      </c>
      <c r="E1735" s="1" t="s">
        <v>5149</v>
      </c>
      <c r="F1735" s="1" t="s">
        <v>5150</v>
      </c>
    </row>
    <row r="1736" spans="1:6" ht="28.8" x14ac:dyDescent="0.3">
      <c r="A1736" t="s">
        <v>2901</v>
      </c>
      <c r="B1736" t="s">
        <v>8</v>
      </c>
      <c r="C1736" t="s">
        <v>2927</v>
      </c>
      <c r="D1736" t="s">
        <v>2853</v>
      </c>
      <c r="E1736" s="1" t="s">
        <v>5151</v>
      </c>
      <c r="F1736" s="1" t="s">
        <v>2932</v>
      </c>
    </row>
    <row r="1737" spans="1:6" x14ac:dyDescent="0.3">
      <c r="A1737" t="s">
        <v>2905</v>
      </c>
      <c r="B1737" t="s">
        <v>8</v>
      </c>
      <c r="C1737" t="s">
        <v>2927</v>
      </c>
      <c r="D1737" t="s">
        <v>2854</v>
      </c>
      <c r="E1737" s="1" t="s">
        <v>2933</v>
      </c>
      <c r="F1737" s="1" t="s">
        <v>2934</v>
      </c>
    </row>
    <row r="1738" spans="1:6" x14ac:dyDescent="0.3">
      <c r="A1738" t="s">
        <v>2902</v>
      </c>
      <c r="B1738" t="s">
        <v>8</v>
      </c>
      <c r="C1738" t="s">
        <v>2927</v>
      </c>
      <c r="D1738" t="s">
        <v>2855</v>
      </c>
      <c r="E1738" s="1" t="s">
        <v>2935</v>
      </c>
      <c r="F1738" s="1" t="s">
        <v>5152</v>
      </c>
    </row>
    <row r="1739" spans="1:6" x14ac:dyDescent="0.3">
      <c r="A1739" t="s">
        <v>2903</v>
      </c>
      <c r="B1739" t="s">
        <v>8</v>
      </c>
      <c r="C1739" t="s">
        <v>2927</v>
      </c>
      <c r="D1739" t="s">
        <v>2856</v>
      </c>
      <c r="E1739" s="1" t="s">
        <v>2936</v>
      </c>
      <c r="F1739" s="1" t="s">
        <v>5153</v>
      </c>
    </row>
    <row r="1740" spans="1:6" x14ac:dyDescent="0.3">
      <c r="A1740" t="s">
        <v>2904</v>
      </c>
      <c r="B1740" t="s">
        <v>8</v>
      </c>
      <c r="C1740" t="s">
        <v>2927</v>
      </c>
      <c r="D1740" t="s">
        <v>2857</v>
      </c>
      <c r="E1740" s="1" t="s">
        <v>2937</v>
      </c>
      <c r="F1740" s="1" t="s">
        <v>2938</v>
      </c>
    </row>
    <row r="1741" spans="1:6" ht="28.8" x14ac:dyDescent="0.3">
      <c r="A1741" t="s">
        <v>2906</v>
      </c>
      <c r="B1741" t="s">
        <v>8</v>
      </c>
      <c r="C1741" t="s">
        <v>2927</v>
      </c>
      <c r="D1741" t="s">
        <v>2858</v>
      </c>
      <c r="E1741" s="1" t="s">
        <v>2939</v>
      </c>
      <c r="F1741" s="1" t="s">
        <v>2940</v>
      </c>
    </row>
    <row r="1742" spans="1:6" x14ac:dyDescent="0.3">
      <c r="A1742" t="s">
        <v>2907</v>
      </c>
      <c r="B1742" t="s">
        <v>8</v>
      </c>
      <c r="C1742" t="s">
        <v>2927</v>
      </c>
      <c r="D1742" t="s">
        <v>2859</v>
      </c>
      <c r="E1742" s="1" t="s">
        <v>2941</v>
      </c>
      <c r="F1742" s="1" t="s">
        <v>2942</v>
      </c>
    </row>
    <row r="1743" spans="1:6" ht="28.8" x14ac:dyDescent="0.3">
      <c r="A1743" t="s">
        <v>2908</v>
      </c>
      <c r="B1743" t="s">
        <v>8</v>
      </c>
      <c r="C1743" t="s">
        <v>2927</v>
      </c>
      <c r="D1743" t="s">
        <v>2860</v>
      </c>
      <c r="E1743" s="1" t="s">
        <v>5154</v>
      </c>
      <c r="F1743" s="1" t="s">
        <v>2943</v>
      </c>
    </row>
    <row r="1744" spans="1:6" x14ac:dyDescent="0.3">
      <c r="A1744" t="s">
        <v>2909</v>
      </c>
      <c r="B1744" t="s">
        <v>8</v>
      </c>
      <c r="C1744" t="s">
        <v>2927</v>
      </c>
      <c r="D1744" t="s">
        <v>2861</v>
      </c>
      <c r="E1744" t="s">
        <v>2842</v>
      </c>
    </row>
    <row r="1745" spans="1:6" ht="28.8" x14ac:dyDescent="0.3">
      <c r="A1745" t="s">
        <v>2910</v>
      </c>
      <c r="B1745" t="s">
        <v>8</v>
      </c>
      <c r="C1745" t="s">
        <v>2927</v>
      </c>
      <c r="D1745" t="s">
        <v>2862</v>
      </c>
      <c r="E1745" s="1" t="s">
        <v>2944</v>
      </c>
      <c r="F1745" s="1" t="s">
        <v>5155</v>
      </c>
    </row>
    <row r="1746" spans="1:6" ht="43.2" x14ac:dyDescent="0.3">
      <c r="A1746" t="s">
        <v>2911</v>
      </c>
      <c r="B1746" t="s">
        <v>8</v>
      </c>
      <c r="C1746" t="s">
        <v>2927</v>
      </c>
      <c r="D1746" t="s">
        <v>2863</v>
      </c>
      <c r="E1746" s="1" t="s">
        <v>2945</v>
      </c>
      <c r="F1746" s="1" t="s">
        <v>5156</v>
      </c>
    </row>
    <row r="1747" spans="1:6" x14ac:dyDescent="0.3">
      <c r="A1747" t="s">
        <v>2912</v>
      </c>
      <c r="B1747" t="s">
        <v>8</v>
      </c>
      <c r="C1747" t="s">
        <v>2927</v>
      </c>
      <c r="D1747" t="s">
        <v>2864</v>
      </c>
      <c r="E1747" s="1" t="s">
        <v>2946</v>
      </c>
      <c r="F1747" s="1" t="s">
        <v>2947</v>
      </c>
    </row>
    <row r="1748" spans="1:6" ht="28.8" x14ac:dyDescent="0.3">
      <c r="A1748" t="s">
        <v>2913</v>
      </c>
      <c r="B1748" t="s">
        <v>8</v>
      </c>
      <c r="C1748" t="s">
        <v>2927</v>
      </c>
      <c r="D1748" t="s">
        <v>2865</v>
      </c>
      <c r="E1748" s="1" t="s">
        <v>2948</v>
      </c>
      <c r="F1748" s="1" t="s">
        <v>2949</v>
      </c>
    </row>
    <row r="1749" spans="1:6" ht="28.8" x14ac:dyDescent="0.3">
      <c r="A1749" t="s">
        <v>2914</v>
      </c>
      <c r="B1749" t="s">
        <v>8</v>
      </c>
      <c r="C1749" t="s">
        <v>2927</v>
      </c>
      <c r="D1749" t="s">
        <v>2866</v>
      </c>
      <c r="E1749" s="1" t="s">
        <v>2945</v>
      </c>
      <c r="F1749" s="1" t="s">
        <v>2950</v>
      </c>
    </row>
    <row r="1750" spans="1:6" x14ac:dyDescent="0.3">
      <c r="A1750" t="s">
        <v>2915</v>
      </c>
      <c r="B1750" t="s">
        <v>8</v>
      </c>
      <c r="C1750" t="s">
        <v>2927</v>
      </c>
      <c r="D1750" t="s">
        <v>2867</v>
      </c>
      <c r="E1750" s="1" t="s">
        <v>5157</v>
      </c>
      <c r="F1750" s="1" t="s">
        <v>2951</v>
      </c>
    </row>
    <row r="1751" spans="1:6" x14ac:dyDescent="0.3">
      <c r="A1751" t="s">
        <v>2916</v>
      </c>
      <c r="B1751" t="s">
        <v>8</v>
      </c>
      <c r="C1751" t="s">
        <v>2927</v>
      </c>
      <c r="D1751" t="s">
        <v>2868</v>
      </c>
      <c r="E1751" s="1" t="s">
        <v>2952</v>
      </c>
      <c r="F1751" s="1" t="s">
        <v>2953</v>
      </c>
    </row>
    <row r="1752" spans="1:6" x14ac:dyDescent="0.3">
      <c r="A1752" t="s">
        <v>2917</v>
      </c>
      <c r="B1752" t="s">
        <v>8</v>
      </c>
      <c r="C1752" t="s">
        <v>2927</v>
      </c>
      <c r="D1752" t="s">
        <v>2869</v>
      </c>
      <c r="E1752" s="1" t="s">
        <v>2954</v>
      </c>
      <c r="F1752" s="1" t="s">
        <v>2955</v>
      </c>
    </row>
    <row r="1753" spans="1:6" x14ac:dyDescent="0.3">
      <c r="A1753" t="s">
        <v>2918</v>
      </c>
      <c r="B1753" t="s">
        <v>8</v>
      </c>
      <c r="C1753" t="s">
        <v>2927</v>
      </c>
      <c r="D1753" t="s">
        <v>2870</v>
      </c>
      <c r="E1753" s="1" t="s">
        <v>5158</v>
      </c>
      <c r="F1753" s="1" t="s">
        <v>2956</v>
      </c>
    </row>
    <row r="1754" spans="1:6" x14ac:dyDescent="0.3">
      <c r="A1754" t="s">
        <v>2919</v>
      </c>
      <c r="B1754" t="s">
        <v>8</v>
      </c>
      <c r="C1754" t="s">
        <v>2927</v>
      </c>
      <c r="D1754" t="s">
        <v>2871</v>
      </c>
      <c r="E1754" s="1" t="s">
        <v>2957</v>
      </c>
      <c r="F1754" s="1" t="s">
        <v>2958</v>
      </c>
    </row>
    <row r="1755" spans="1:6" ht="28.8" x14ac:dyDescent="0.3">
      <c r="A1755" t="s">
        <v>2920</v>
      </c>
      <c r="B1755" t="s">
        <v>8</v>
      </c>
      <c r="C1755" t="s">
        <v>2927</v>
      </c>
      <c r="D1755" t="s">
        <v>2872</v>
      </c>
      <c r="E1755" s="1" t="s">
        <v>2959</v>
      </c>
      <c r="F1755" s="1" t="s">
        <v>2960</v>
      </c>
    </row>
    <row r="1756" spans="1:6" x14ac:dyDescent="0.3">
      <c r="A1756" t="s">
        <v>2921</v>
      </c>
      <c r="B1756" t="s">
        <v>8</v>
      </c>
      <c r="C1756" t="s">
        <v>2927</v>
      </c>
      <c r="D1756" t="s">
        <v>2873</v>
      </c>
      <c r="E1756" s="1" t="s">
        <v>2961</v>
      </c>
      <c r="F1756" s="1" t="s">
        <v>2962</v>
      </c>
    </row>
    <row r="1757" spans="1:6" x14ac:dyDescent="0.3">
      <c r="A1757" t="s">
        <v>2922</v>
      </c>
      <c r="B1757" t="s">
        <v>8</v>
      </c>
      <c r="C1757" t="s">
        <v>2927</v>
      </c>
      <c r="D1757" t="s">
        <v>2874</v>
      </c>
      <c r="E1757" s="1" t="s">
        <v>5159</v>
      </c>
      <c r="F1757" s="1" t="s">
        <v>2963</v>
      </c>
    </row>
    <row r="1758" spans="1:6" ht="28.8" x14ac:dyDescent="0.3">
      <c r="A1758" t="s">
        <v>2923</v>
      </c>
      <c r="B1758" t="s">
        <v>8</v>
      </c>
      <c r="C1758" t="s">
        <v>2927</v>
      </c>
      <c r="D1758" t="s">
        <v>2875</v>
      </c>
      <c r="E1758" s="1" t="s">
        <v>2964</v>
      </c>
      <c r="F1758" s="1" t="s">
        <v>2965</v>
      </c>
    </row>
    <row r="1759" spans="1:6" x14ac:dyDescent="0.3">
      <c r="A1759" t="s">
        <v>2924</v>
      </c>
      <c r="B1759" t="s">
        <v>8</v>
      </c>
      <c r="C1759" t="s">
        <v>2927</v>
      </c>
      <c r="D1759" t="s">
        <v>2876</v>
      </c>
      <c r="E1759" t="s">
        <v>2843</v>
      </c>
    </row>
    <row r="1760" spans="1:6" x14ac:dyDescent="0.3">
      <c r="A1760" t="s">
        <v>2925</v>
      </c>
      <c r="B1760" t="s">
        <v>8</v>
      </c>
      <c r="C1760" t="s">
        <v>2927</v>
      </c>
      <c r="D1760" t="s">
        <v>2877</v>
      </c>
      <c r="E1760" s="1" t="s">
        <v>5160</v>
      </c>
      <c r="F1760" s="1" t="s">
        <v>2966</v>
      </c>
    </row>
    <row r="1761" spans="1:6" ht="28.8" x14ac:dyDescent="0.3">
      <c r="A1761" t="s">
        <v>2891</v>
      </c>
      <c r="B1761" t="s">
        <v>8</v>
      </c>
      <c r="C1761" t="s">
        <v>2927</v>
      </c>
      <c r="D1761" t="s">
        <v>2878</v>
      </c>
      <c r="E1761" s="1" t="s">
        <v>5161</v>
      </c>
      <c r="F1761" s="1" t="s">
        <v>2967</v>
      </c>
    </row>
    <row r="1762" spans="1:6" x14ac:dyDescent="0.3">
      <c r="A1762" t="s">
        <v>2926</v>
      </c>
      <c r="B1762" t="s">
        <v>8</v>
      </c>
      <c r="C1762" t="s">
        <v>2927</v>
      </c>
      <c r="D1762" t="s">
        <v>2879</v>
      </c>
      <c r="E1762" s="1" t="s">
        <v>2968</v>
      </c>
      <c r="F1762" s="1" t="s">
        <v>2969</v>
      </c>
    </row>
    <row r="1763" spans="1:6" x14ac:dyDescent="0.3">
      <c r="A1763" t="s">
        <v>2889</v>
      </c>
      <c r="B1763" t="s">
        <v>8</v>
      </c>
      <c r="C1763" t="s">
        <v>2927</v>
      </c>
      <c r="D1763" t="s">
        <v>2880</v>
      </c>
      <c r="E1763" s="1" t="s">
        <v>5162</v>
      </c>
      <c r="F1763" s="1" t="s">
        <v>2970</v>
      </c>
    </row>
    <row r="1764" spans="1:6" ht="28.8" x14ac:dyDescent="0.3">
      <c r="A1764" t="s">
        <v>2892</v>
      </c>
      <c r="B1764" t="s">
        <v>8</v>
      </c>
      <c r="C1764" t="s">
        <v>2927</v>
      </c>
      <c r="D1764" t="s">
        <v>2881</v>
      </c>
      <c r="E1764" s="1" t="s">
        <v>5163</v>
      </c>
    </row>
    <row r="1765" spans="1:6" x14ac:dyDescent="0.3">
      <c r="A1765" t="s">
        <v>2971</v>
      </c>
      <c r="B1765" t="s">
        <v>837</v>
      </c>
      <c r="C1765" t="s">
        <v>2994</v>
      </c>
      <c r="E1765" s="1" t="s">
        <v>2987</v>
      </c>
      <c r="F1765" s="1" t="s">
        <v>2988</v>
      </c>
    </row>
    <row r="1766" spans="1:6" ht="28.8" x14ac:dyDescent="0.3">
      <c r="A1766" t="s">
        <v>5574</v>
      </c>
      <c r="B1766" t="s">
        <v>837</v>
      </c>
      <c r="C1766" t="s">
        <v>2994</v>
      </c>
      <c r="D1766" s="1" t="s">
        <v>1596</v>
      </c>
      <c r="E1766" s="1" t="s">
        <v>5164</v>
      </c>
      <c r="F1766" s="1" t="s">
        <v>2989</v>
      </c>
    </row>
    <row r="1767" spans="1:6" x14ac:dyDescent="0.3">
      <c r="A1767" t="s">
        <v>2972</v>
      </c>
      <c r="B1767" t="s">
        <v>837</v>
      </c>
      <c r="C1767" t="s">
        <v>2994</v>
      </c>
      <c r="D1767">
        <v>24</v>
      </c>
    </row>
    <row r="1768" spans="1:6" ht="43.2" x14ac:dyDescent="0.3">
      <c r="A1768" t="s">
        <v>2973</v>
      </c>
      <c r="B1768" t="s">
        <v>837</v>
      </c>
      <c r="C1768" t="s">
        <v>2994</v>
      </c>
      <c r="D1768">
        <v>22</v>
      </c>
      <c r="F1768" s="2" t="s">
        <v>5165</v>
      </c>
    </row>
    <row r="1769" spans="1:6" ht="28.8" x14ac:dyDescent="0.3">
      <c r="A1769" t="s">
        <v>2978</v>
      </c>
      <c r="B1769" t="s">
        <v>837</v>
      </c>
      <c r="C1769" t="s">
        <v>2994</v>
      </c>
      <c r="D1769" s="1" t="s">
        <v>2986</v>
      </c>
      <c r="E1769" s="1" t="s">
        <v>2990</v>
      </c>
      <c r="F1769" t="s">
        <v>2991</v>
      </c>
    </row>
    <row r="1770" spans="1:6" ht="28.8" x14ac:dyDescent="0.3">
      <c r="A1770" t="s">
        <v>2974</v>
      </c>
      <c r="B1770" t="s">
        <v>837</v>
      </c>
      <c r="C1770" t="s">
        <v>2994</v>
      </c>
      <c r="D1770">
        <v>18</v>
      </c>
      <c r="F1770" s="2" t="s">
        <v>5166</v>
      </c>
    </row>
    <row r="1771" spans="1:6" ht="28.8" x14ac:dyDescent="0.3">
      <c r="A1771" t="s">
        <v>2975</v>
      </c>
      <c r="B1771" t="s">
        <v>837</v>
      </c>
      <c r="C1771" t="s">
        <v>2994</v>
      </c>
      <c r="D1771">
        <v>16</v>
      </c>
      <c r="E1771" s="1" t="s">
        <v>5167</v>
      </c>
      <c r="F1771" s="1" t="s">
        <v>5168</v>
      </c>
    </row>
    <row r="1772" spans="1:6" x14ac:dyDescent="0.3">
      <c r="A1772" t="s">
        <v>2976</v>
      </c>
      <c r="B1772" t="s">
        <v>837</v>
      </c>
      <c r="C1772" t="s">
        <v>2994</v>
      </c>
      <c r="D1772">
        <v>14</v>
      </c>
      <c r="F1772" s="2" t="s">
        <v>5169</v>
      </c>
    </row>
    <row r="1773" spans="1:6" ht="28.8" x14ac:dyDescent="0.3">
      <c r="A1773" t="s">
        <v>2977</v>
      </c>
      <c r="B1773" t="s">
        <v>837</v>
      </c>
      <c r="C1773" t="s">
        <v>2994</v>
      </c>
      <c r="D1773">
        <v>12</v>
      </c>
      <c r="F1773" s="2" t="s">
        <v>5170</v>
      </c>
    </row>
    <row r="1774" spans="1:6" ht="28.8" x14ac:dyDescent="0.3">
      <c r="A1774" t="s">
        <v>2979</v>
      </c>
      <c r="B1774" t="s">
        <v>837</v>
      </c>
      <c r="C1774" t="s">
        <v>2994</v>
      </c>
      <c r="F1774" s="2" t="s">
        <v>5171</v>
      </c>
    </row>
    <row r="1775" spans="1:6" x14ac:dyDescent="0.3">
      <c r="A1775" t="s">
        <v>2980</v>
      </c>
      <c r="B1775" t="s">
        <v>837</v>
      </c>
      <c r="C1775" t="s">
        <v>2994</v>
      </c>
      <c r="D1775">
        <v>10</v>
      </c>
      <c r="E1775" s="1" t="s">
        <v>5172</v>
      </c>
    </row>
    <row r="1776" spans="1:6" ht="28.8" x14ac:dyDescent="0.3">
      <c r="A1776" t="s">
        <v>2981</v>
      </c>
      <c r="B1776" t="s">
        <v>837</v>
      </c>
      <c r="C1776" t="s">
        <v>2994</v>
      </c>
      <c r="D1776">
        <v>8</v>
      </c>
      <c r="F1776" s="2" t="s">
        <v>5173</v>
      </c>
    </row>
    <row r="1777" spans="1:6" ht="43.2" x14ac:dyDescent="0.3">
      <c r="A1777" t="s">
        <v>2982</v>
      </c>
      <c r="B1777" t="s">
        <v>837</v>
      </c>
      <c r="C1777" t="s">
        <v>2994</v>
      </c>
      <c r="D1777">
        <v>6</v>
      </c>
      <c r="E1777" s="1" t="s">
        <v>2992</v>
      </c>
      <c r="F1777" s="2" t="s">
        <v>2993</v>
      </c>
    </row>
    <row r="1778" spans="1:6" ht="43.2" x14ac:dyDescent="0.3">
      <c r="A1778" t="s">
        <v>2983</v>
      </c>
      <c r="B1778" t="s">
        <v>837</v>
      </c>
      <c r="C1778" t="s">
        <v>2994</v>
      </c>
      <c r="D1778">
        <v>4</v>
      </c>
      <c r="E1778" s="1" t="s">
        <v>5174</v>
      </c>
      <c r="F1778" s="1" t="s">
        <v>5175</v>
      </c>
    </row>
    <row r="1779" spans="1:6" ht="86.4" x14ac:dyDescent="0.3">
      <c r="A1779" t="s">
        <v>2984</v>
      </c>
      <c r="B1779" t="s">
        <v>837</v>
      </c>
      <c r="C1779" t="s">
        <v>2994</v>
      </c>
      <c r="D1779">
        <v>2</v>
      </c>
      <c r="E1779" s="1" t="s">
        <v>5176</v>
      </c>
      <c r="F1779" s="1" t="s">
        <v>5177</v>
      </c>
    </row>
    <row r="1780" spans="1:6" ht="28.8" x14ac:dyDescent="0.3">
      <c r="A1780" t="s">
        <v>2985</v>
      </c>
      <c r="B1780" t="s">
        <v>837</v>
      </c>
      <c r="C1780" t="s">
        <v>2994</v>
      </c>
      <c r="E1780" s="1" t="s">
        <v>5178</v>
      </c>
    </row>
    <row r="1781" spans="1:6" x14ac:dyDescent="0.3">
      <c r="A1781" t="s">
        <v>3002</v>
      </c>
      <c r="B1781" t="s">
        <v>837</v>
      </c>
      <c r="C1781" t="s">
        <v>2994</v>
      </c>
      <c r="D1781">
        <v>9</v>
      </c>
    </row>
    <row r="1782" spans="1:6" x14ac:dyDescent="0.3">
      <c r="A1782" t="s">
        <v>3003</v>
      </c>
      <c r="B1782" t="s">
        <v>837</v>
      </c>
      <c r="C1782" t="s">
        <v>2994</v>
      </c>
      <c r="D1782">
        <v>11</v>
      </c>
    </row>
    <row r="1783" spans="1:6" x14ac:dyDescent="0.3">
      <c r="A1783" t="s">
        <v>3004</v>
      </c>
      <c r="B1783" t="s">
        <v>837</v>
      </c>
      <c r="C1783" t="s">
        <v>2994</v>
      </c>
      <c r="D1783">
        <v>13</v>
      </c>
    </row>
    <row r="1784" spans="1:6" x14ac:dyDescent="0.3">
      <c r="A1784" t="s">
        <v>3005</v>
      </c>
      <c r="B1784" t="s">
        <v>837</v>
      </c>
      <c r="C1784" t="s">
        <v>2994</v>
      </c>
      <c r="D1784">
        <v>15</v>
      </c>
      <c r="E1784" t="s">
        <v>2995</v>
      </c>
    </row>
    <row r="1785" spans="1:6" x14ac:dyDescent="0.3">
      <c r="A1785" t="s">
        <v>3006</v>
      </c>
      <c r="B1785" t="s">
        <v>837</v>
      </c>
      <c r="C1785" t="s">
        <v>2994</v>
      </c>
      <c r="D1785">
        <v>17</v>
      </c>
    </row>
    <row r="1786" spans="1:6" x14ac:dyDescent="0.3">
      <c r="A1786" t="s">
        <v>3007</v>
      </c>
      <c r="B1786" t="s">
        <v>837</v>
      </c>
      <c r="C1786" t="s">
        <v>2994</v>
      </c>
      <c r="D1786">
        <v>19</v>
      </c>
      <c r="E1786" s="1" t="s">
        <v>5179</v>
      </c>
    </row>
    <row r="1787" spans="1:6" x14ac:dyDescent="0.3">
      <c r="A1787" t="s">
        <v>3008</v>
      </c>
      <c r="B1787" t="s">
        <v>837</v>
      </c>
      <c r="C1787" t="s">
        <v>2994</v>
      </c>
      <c r="D1787">
        <v>21</v>
      </c>
      <c r="E1787" t="s">
        <v>2996</v>
      </c>
    </row>
    <row r="1788" spans="1:6" x14ac:dyDescent="0.3">
      <c r="A1788" t="s">
        <v>3009</v>
      </c>
      <c r="B1788" t="s">
        <v>837</v>
      </c>
      <c r="C1788" t="s">
        <v>2994</v>
      </c>
      <c r="D1788">
        <v>23</v>
      </c>
      <c r="E1788" s="1" t="s">
        <v>5180</v>
      </c>
    </row>
    <row r="1789" spans="1:6" x14ac:dyDescent="0.3">
      <c r="A1789" t="s">
        <v>3010</v>
      </c>
      <c r="B1789" t="s">
        <v>837</v>
      </c>
      <c r="C1789" t="s">
        <v>2994</v>
      </c>
      <c r="D1789">
        <v>25</v>
      </c>
      <c r="E1789" t="s">
        <v>2997</v>
      </c>
    </row>
    <row r="1790" spans="1:6" x14ac:dyDescent="0.3">
      <c r="A1790" t="s">
        <v>3011</v>
      </c>
      <c r="B1790" t="s">
        <v>837</v>
      </c>
      <c r="C1790" t="s">
        <v>2994</v>
      </c>
      <c r="D1790">
        <v>27</v>
      </c>
    </row>
    <row r="1791" spans="1:6" x14ac:dyDescent="0.3">
      <c r="A1791" t="s">
        <v>3012</v>
      </c>
      <c r="B1791" t="s">
        <v>837</v>
      </c>
      <c r="C1791" t="s">
        <v>2994</v>
      </c>
      <c r="D1791">
        <v>29</v>
      </c>
    </row>
    <row r="1792" spans="1:6" x14ac:dyDescent="0.3">
      <c r="A1792" t="s">
        <v>3013</v>
      </c>
      <c r="B1792" t="s">
        <v>837</v>
      </c>
      <c r="C1792" t="s">
        <v>2994</v>
      </c>
      <c r="D1792">
        <v>31</v>
      </c>
      <c r="E1792" t="s">
        <v>2998</v>
      </c>
    </row>
    <row r="1793" spans="1:5" x14ac:dyDescent="0.3">
      <c r="A1793" t="s">
        <v>3014</v>
      </c>
      <c r="B1793" t="s">
        <v>837</v>
      </c>
      <c r="C1793" t="s">
        <v>2994</v>
      </c>
      <c r="D1793">
        <v>33</v>
      </c>
      <c r="E1793" t="s">
        <v>2999</v>
      </c>
    </row>
    <row r="1794" spans="1:5" x14ac:dyDescent="0.3">
      <c r="A1794" t="s">
        <v>3015</v>
      </c>
      <c r="B1794" t="s">
        <v>837</v>
      </c>
      <c r="C1794" t="s">
        <v>2994</v>
      </c>
      <c r="D1794">
        <v>35</v>
      </c>
    </row>
    <row r="1795" spans="1:5" x14ac:dyDescent="0.3">
      <c r="A1795" t="s">
        <v>3016</v>
      </c>
      <c r="B1795" t="s">
        <v>837</v>
      </c>
      <c r="C1795" t="s">
        <v>2994</v>
      </c>
      <c r="D1795">
        <v>37</v>
      </c>
    </row>
    <row r="1796" spans="1:5" x14ac:dyDescent="0.3">
      <c r="A1796" t="s">
        <v>5575</v>
      </c>
      <c r="B1796" t="s">
        <v>837</v>
      </c>
      <c r="C1796" t="s">
        <v>2994</v>
      </c>
      <c r="D1796" s="1" t="s">
        <v>3001</v>
      </c>
    </row>
    <row r="1797" spans="1:5" x14ac:dyDescent="0.3">
      <c r="A1797" t="s">
        <v>3017</v>
      </c>
      <c r="B1797" t="s">
        <v>837</v>
      </c>
      <c r="C1797" t="s">
        <v>2994</v>
      </c>
      <c r="D1797">
        <v>43</v>
      </c>
      <c r="E1797" t="s">
        <v>3000</v>
      </c>
    </row>
    <row r="1798" spans="1:5" x14ac:dyDescent="0.3">
      <c r="A1798" t="s">
        <v>3018</v>
      </c>
      <c r="B1798" t="s">
        <v>837</v>
      </c>
      <c r="C1798" t="s">
        <v>2994</v>
      </c>
      <c r="D1798">
        <v>45</v>
      </c>
    </row>
    <row r="1799" spans="1:5" x14ac:dyDescent="0.3">
      <c r="A1799" t="s">
        <v>3019</v>
      </c>
      <c r="B1799" t="s">
        <v>837</v>
      </c>
      <c r="C1799" t="s">
        <v>2994</v>
      </c>
      <c r="D1799">
        <v>47</v>
      </c>
    </row>
    <row r="1800" spans="1:5" x14ac:dyDescent="0.3">
      <c r="A1800" t="s">
        <v>3020</v>
      </c>
      <c r="B1800" t="s">
        <v>837</v>
      </c>
      <c r="C1800" t="s">
        <v>2994</v>
      </c>
      <c r="E1800" s="1" t="s">
        <v>3023</v>
      </c>
    </row>
    <row r="1801" spans="1:5" ht="43.2" x14ac:dyDescent="0.3">
      <c r="A1801" t="s">
        <v>3021</v>
      </c>
      <c r="B1801" t="s">
        <v>837</v>
      </c>
      <c r="C1801" t="s">
        <v>2994</v>
      </c>
      <c r="D1801">
        <v>1</v>
      </c>
      <c r="E1801" s="1" t="s">
        <v>5181</v>
      </c>
    </row>
    <row r="1802" spans="1:5" x14ac:dyDescent="0.3">
      <c r="A1802" t="s">
        <v>3022</v>
      </c>
      <c r="B1802" t="s">
        <v>837</v>
      </c>
      <c r="C1802" t="s">
        <v>2994</v>
      </c>
      <c r="E1802" s="1" t="s">
        <v>940</v>
      </c>
    </row>
    <row r="1803" spans="1:5" x14ac:dyDescent="0.3">
      <c r="A1803" t="s">
        <v>3035</v>
      </c>
      <c r="B1803" t="s">
        <v>1501</v>
      </c>
      <c r="C1803" t="s">
        <v>3042</v>
      </c>
      <c r="D1803" s="1" t="s">
        <v>3029</v>
      </c>
      <c r="E1803" t="s">
        <v>3024</v>
      </c>
    </row>
    <row r="1804" spans="1:5" x14ac:dyDescent="0.3">
      <c r="A1804" t="s">
        <v>3037</v>
      </c>
      <c r="B1804" t="s">
        <v>1501</v>
      </c>
      <c r="C1804" t="s">
        <v>3042</v>
      </c>
      <c r="D1804" s="1" t="s">
        <v>3030</v>
      </c>
      <c r="E1804" t="s">
        <v>3025</v>
      </c>
    </row>
    <row r="1805" spans="1:5" x14ac:dyDescent="0.3">
      <c r="A1805" t="s">
        <v>3038</v>
      </c>
      <c r="B1805" t="s">
        <v>1501</v>
      </c>
      <c r="C1805" t="s">
        <v>3042</v>
      </c>
      <c r="D1805" s="1" t="s">
        <v>3031</v>
      </c>
      <c r="E1805" t="s">
        <v>3026</v>
      </c>
    </row>
    <row r="1806" spans="1:5" x14ac:dyDescent="0.3">
      <c r="A1806" t="s">
        <v>3039</v>
      </c>
      <c r="B1806" t="s">
        <v>1501</v>
      </c>
      <c r="C1806" t="s">
        <v>3042</v>
      </c>
      <c r="D1806" s="1" t="s">
        <v>3032</v>
      </c>
      <c r="E1806" s="1" t="s">
        <v>5182</v>
      </c>
    </row>
    <row r="1807" spans="1:5" x14ac:dyDescent="0.3">
      <c r="A1807" t="s">
        <v>3040</v>
      </c>
      <c r="B1807" t="s">
        <v>422</v>
      </c>
      <c r="C1807" t="s">
        <v>3042</v>
      </c>
      <c r="D1807" s="1" t="s">
        <v>3033</v>
      </c>
      <c r="E1807" t="s">
        <v>3027</v>
      </c>
    </row>
    <row r="1808" spans="1:5" ht="28.8" x14ac:dyDescent="0.3">
      <c r="A1808" t="s">
        <v>3036</v>
      </c>
      <c r="B1808" t="s">
        <v>422</v>
      </c>
      <c r="C1808" t="s">
        <v>3042</v>
      </c>
      <c r="D1808" s="1" t="s">
        <v>3034</v>
      </c>
      <c r="E1808" s="1" t="s">
        <v>5183</v>
      </c>
    </row>
    <row r="1809" spans="1:5" x14ac:dyDescent="0.3">
      <c r="A1809" t="s">
        <v>3041</v>
      </c>
      <c r="B1809" t="s">
        <v>422</v>
      </c>
      <c r="C1809" t="s">
        <v>3042</v>
      </c>
      <c r="D1809" s="1"/>
      <c r="E1809" t="s">
        <v>3028</v>
      </c>
    </row>
    <row r="1810" spans="1:5" x14ac:dyDescent="0.3">
      <c r="A1810" t="s">
        <v>3043</v>
      </c>
      <c r="B1810" t="s">
        <v>3063</v>
      </c>
      <c r="C1810" t="s">
        <v>3062</v>
      </c>
      <c r="D1810" s="14" t="s">
        <v>3056</v>
      </c>
    </row>
    <row r="1811" spans="1:5" x14ac:dyDescent="0.3">
      <c r="A1811" t="s">
        <v>3044</v>
      </c>
      <c r="B1811" t="s">
        <v>3063</v>
      </c>
      <c r="C1811" t="s">
        <v>3062</v>
      </c>
      <c r="D1811" s="14" t="s">
        <v>3052</v>
      </c>
      <c r="E1811" t="s">
        <v>3061</v>
      </c>
    </row>
    <row r="1812" spans="1:5" x14ac:dyDescent="0.3">
      <c r="A1812" t="s">
        <v>3045</v>
      </c>
      <c r="B1812" t="s">
        <v>3063</v>
      </c>
      <c r="C1812" t="s">
        <v>3062</v>
      </c>
      <c r="D1812" s="14" t="s">
        <v>3053</v>
      </c>
      <c r="E1812" t="s">
        <v>3061</v>
      </c>
    </row>
    <row r="1813" spans="1:5" x14ac:dyDescent="0.3">
      <c r="A1813" t="s">
        <v>3046</v>
      </c>
      <c r="B1813" t="s">
        <v>3063</v>
      </c>
      <c r="C1813" t="s">
        <v>3062</v>
      </c>
      <c r="D1813" s="14" t="s">
        <v>3054</v>
      </c>
      <c r="E1813" t="s">
        <v>3061</v>
      </c>
    </row>
    <row r="1814" spans="1:5" x14ac:dyDescent="0.3">
      <c r="A1814" t="s">
        <v>3047</v>
      </c>
      <c r="B1814" t="s">
        <v>3063</v>
      </c>
      <c r="C1814" t="s">
        <v>3062</v>
      </c>
      <c r="D1814" s="14" t="s">
        <v>3055</v>
      </c>
      <c r="E1814" t="s">
        <v>3061</v>
      </c>
    </row>
    <row r="1815" spans="1:5" x14ac:dyDescent="0.3">
      <c r="A1815" t="s">
        <v>3048</v>
      </c>
      <c r="B1815" t="s">
        <v>227</v>
      </c>
      <c r="C1815" t="s">
        <v>3062</v>
      </c>
      <c r="D1815" s="14" t="s">
        <v>3057</v>
      </c>
    </row>
    <row r="1816" spans="1:5" x14ac:dyDescent="0.3">
      <c r="A1816" t="s">
        <v>3049</v>
      </c>
      <c r="B1816" t="s">
        <v>227</v>
      </c>
      <c r="C1816" t="s">
        <v>3062</v>
      </c>
      <c r="D1816" s="14" t="s">
        <v>3058</v>
      </c>
    </row>
    <row r="1817" spans="1:5" x14ac:dyDescent="0.3">
      <c r="A1817" t="s">
        <v>3050</v>
      </c>
      <c r="B1817" t="s">
        <v>227</v>
      </c>
      <c r="C1817" t="s">
        <v>3062</v>
      </c>
      <c r="D1817" s="14" t="s">
        <v>3059</v>
      </c>
    </row>
    <row r="1818" spans="1:5" x14ac:dyDescent="0.3">
      <c r="A1818" t="s">
        <v>3051</v>
      </c>
      <c r="B1818" t="s">
        <v>227</v>
      </c>
      <c r="C1818" t="s">
        <v>3062</v>
      </c>
      <c r="D1818" s="14" t="s">
        <v>3060</v>
      </c>
    </row>
    <row r="1819" spans="1:5" x14ac:dyDescent="0.3">
      <c r="A1819" t="s">
        <v>3075</v>
      </c>
      <c r="B1819" t="s">
        <v>837</v>
      </c>
      <c r="C1819" t="s">
        <v>3086</v>
      </c>
      <c r="D1819" s="1" t="s">
        <v>3065</v>
      </c>
      <c r="E1819" s="1" t="s">
        <v>5184</v>
      </c>
    </row>
    <row r="1820" spans="1:5" ht="57.6" x14ac:dyDescent="0.3">
      <c r="A1820" t="s">
        <v>3076</v>
      </c>
      <c r="B1820" t="s">
        <v>837</v>
      </c>
      <c r="C1820" t="s">
        <v>3086</v>
      </c>
      <c r="D1820" s="1" t="s">
        <v>3066</v>
      </c>
      <c r="E1820" s="1" t="s">
        <v>5185</v>
      </c>
    </row>
    <row r="1821" spans="1:5" ht="43.2" x14ac:dyDescent="0.3">
      <c r="A1821" t="s">
        <v>3077</v>
      </c>
      <c r="B1821" t="s">
        <v>837</v>
      </c>
      <c r="C1821" t="s">
        <v>3086</v>
      </c>
      <c r="D1821" s="1" t="s">
        <v>3067</v>
      </c>
      <c r="E1821" s="1" t="s">
        <v>5186</v>
      </c>
    </row>
    <row r="1822" spans="1:5" ht="57.6" x14ac:dyDescent="0.3">
      <c r="A1822" t="s">
        <v>3079</v>
      </c>
      <c r="B1822" t="s">
        <v>837</v>
      </c>
      <c r="C1822" t="s">
        <v>3086</v>
      </c>
      <c r="D1822" s="1" t="s">
        <v>3068</v>
      </c>
      <c r="E1822" s="1" t="s">
        <v>5187</v>
      </c>
    </row>
    <row r="1823" spans="1:5" x14ac:dyDescent="0.3">
      <c r="A1823" t="s">
        <v>5576</v>
      </c>
      <c r="B1823" t="s">
        <v>837</v>
      </c>
      <c r="C1823" t="s">
        <v>3086</v>
      </c>
      <c r="D1823" s="1" t="s">
        <v>3078</v>
      </c>
      <c r="E1823" s="1" t="s">
        <v>3064</v>
      </c>
    </row>
    <row r="1824" spans="1:5" x14ac:dyDescent="0.3">
      <c r="A1824" t="s">
        <v>3080</v>
      </c>
      <c r="B1824" t="s">
        <v>837</v>
      </c>
      <c r="C1824" t="s">
        <v>3086</v>
      </c>
      <c r="D1824" s="1" t="s">
        <v>3069</v>
      </c>
    </row>
    <row r="1825" spans="1:5" ht="43.2" x14ac:dyDescent="0.3">
      <c r="A1825" t="s">
        <v>3085</v>
      </c>
      <c r="B1825" t="s">
        <v>837</v>
      </c>
      <c r="C1825" t="s">
        <v>3086</v>
      </c>
      <c r="D1825" s="1" t="s">
        <v>3070</v>
      </c>
      <c r="E1825" s="1" t="s">
        <v>5188</v>
      </c>
    </row>
    <row r="1826" spans="1:5" x14ac:dyDescent="0.3">
      <c r="A1826" t="s">
        <v>3081</v>
      </c>
      <c r="B1826" t="s">
        <v>837</v>
      </c>
      <c r="C1826" t="s">
        <v>3086</v>
      </c>
      <c r="D1826" s="1" t="s">
        <v>3071</v>
      </c>
    </row>
    <row r="1827" spans="1:5" x14ac:dyDescent="0.3">
      <c r="A1827" t="s">
        <v>3082</v>
      </c>
      <c r="B1827" t="s">
        <v>837</v>
      </c>
      <c r="C1827" t="s">
        <v>3086</v>
      </c>
      <c r="D1827" s="1" t="s">
        <v>3072</v>
      </c>
    </row>
    <row r="1828" spans="1:5" x14ac:dyDescent="0.3">
      <c r="A1828" t="s">
        <v>3083</v>
      </c>
      <c r="B1828" t="s">
        <v>837</v>
      </c>
      <c r="C1828" t="s">
        <v>3086</v>
      </c>
      <c r="D1828" s="1" t="s">
        <v>3073</v>
      </c>
    </row>
    <row r="1829" spans="1:5" x14ac:dyDescent="0.3">
      <c r="A1829" t="s">
        <v>3084</v>
      </c>
      <c r="B1829" t="s">
        <v>837</v>
      </c>
      <c r="C1829" t="s">
        <v>3086</v>
      </c>
      <c r="D1829" s="1" t="s">
        <v>3074</v>
      </c>
    </row>
    <row r="1830" spans="1:5" x14ac:dyDescent="0.3">
      <c r="A1830" t="s">
        <v>3090</v>
      </c>
      <c r="B1830" t="s">
        <v>474</v>
      </c>
      <c r="C1830" t="s">
        <v>3105</v>
      </c>
      <c r="D1830">
        <v>1</v>
      </c>
    </row>
    <row r="1831" spans="1:5" x14ac:dyDescent="0.3">
      <c r="A1831" t="s">
        <v>3091</v>
      </c>
      <c r="B1831" t="s">
        <v>474</v>
      </c>
      <c r="C1831" t="s">
        <v>3105</v>
      </c>
      <c r="D1831">
        <v>3</v>
      </c>
    </row>
    <row r="1832" spans="1:5" x14ac:dyDescent="0.3">
      <c r="A1832" t="s">
        <v>3092</v>
      </c>
      <c r="B1832" t="s">
        <v>474</v>
      </c>
      <c r="C1832" t="s">
        <v>3105</v>
      </c>
      <c r="D1832">
        <v>5</v>
      </c>
    </row>
    <row r="1833" spans="1:5" x14ac:dyDescent="0.3">
      <c r="A1833" t="s">
        <v>3093</v>
      </c>
      <c r="B1833" t="s">
        <v>474</v>
      </c>
      <c r="C1833" t="s">
        <v>3105</v>
      </c>
      <c r="D1833">
        <v>7</v>
      </c>
    </row>
    <row r="1834" spans="1:5" x14ac:dyDescent="0.3">
      <c r="A1834" t="s">
        <v>3094</v>
      </c>
      <c r="B1834" t="s">
        <v>474</v>
      </c>
      <c r="C1834" t="s">
        <v>3105</v>
      </c>
      <c r="D1834">
        <v>9</v>
      </c>
    </row>
    <row r="1835" spans="1:5" x14ac:dyDescent="0.3">
      <c r="A1835" t="s">
        <v>3095</v>
      </c>
      <c r="B1835" t="s">
        <v>474</v>
      </c>
      <c r="C1835" t="s">
        <v>3105</v>
      </c>
      <c r="D1835">
        <v>11</v>
      </c>
    </row>
    <row r="1836" spans="1:5" x14ac:dyDescent="0.3">
      <c r="A1836" t="s">
        <v>3096</v>
      </c>
      <c r="B1836" t="s">
        <v>474</v>
      </c>
      <c r="C1836" t="s">
        <v>3105</v>
      </c>
      <c r="D1836">
        <v>13</v>
      </c>
    </row>
    <row r="1837" spans="1:5" x14ac:dyDescent="0.3">
      <c r="A1837" t="s">
        <v>3097</v>
      </c>
      <c r="B1837" t="s">
        <v>474</v>
      </c>
      <c r="C1837" t="s">
        <v>3105</v>
      </c>
      <c r="D1837">
        <v>15</v>
      </c>
    </row>
    <row r="1838" spans="1:5" x14ac:dyDescent="0.3">
      <c r="A1838" t="s">
        <v>3098</v>
      </c>
      <c r="B1838" t="s">
        <v>474</v>
      </c>
      <c r="C1838" t="s">
        <v>3105</v>
      </c>
      <c r="D1838">
        <v>17</v>
      </c>
    </row>
    <row r="1839" spans="1:5" x14ac:dyDescent="0.3">
      <c r="A1839" t="s">
        <v>3101</v>
      </c>
      <c r="B1839" t="s">
        <v>474</v>
      </c>
      <c r="C1839" t="s">
        <v>3105</v>
      </c>
      <c r="D1839" t="s">
        <v>913</v>
      </c>
      <c r="E1839" s="1" t="s">
        <v>5189</v>
      </c>
    </row>
    <row r="1840" spans="1:5" x14ac:dyDescent="0.3">
      <c r="A1840" t="s">
        <v>5577</v>
      </c>
      <c r="B1840" t="s">
        <v>474</v>
      </c>
      <c r="C1840" t="s">
        <v>3105</v>
      </c>
      <c r="D1840" s="9" t="s">
        <v>3100</v>
      </c>
      <c r="E1840" t="s">
        <v>3087</v>
      </c>
    </row>
    <row r="1841" spans="1:7" x14ac:dyDescent="0.3">
      <c r="A1841" t="s">
        <v>3102</v>
      </c>
      <c r="B1841" t="s">
        <v>474</v>
      </c>
      <c r="C1841" t="s">
        <v>3105</v>
      </c>
      <c r="D1841" s="1">
        <v>8</v>
      </c>
      <c r="E1841" t="s">
        <v>3088</v>
      </c>
    </row>
    <row r="1842" spans="1:7" x14ac:dyDescent="0.3">
      <c r="A1842" t="s">
        <v>3104</v>
      </c>
      <c r="B1842" t="s">
        <v>474</v>
      </c>
      <c r="C1842" t="s">
        <v>3105</v>
      </c>
      <c r="D1842">
        <v>6</v>
      </c>
      <c r="E1842" t="s">
        <v>3089</v>
      </c>
    </row>
    <row r="1843" spans="1:7" x14ac:dyDescent="0.3">
      <c r="A1843" t="s">
        <v>3103</v>
      </c>
      <c r="B1843" t="s">
        <v>474</v>
      </c>
      <c r="C1843" t="s">
        <v>3105</v>
      </c>
      <c r="D1843">
        <v>4</v>
      </c>
    </row>
    <row r="1844" spans="1:7" x14ac:dyDescent="0.3">
      <c r="A1844" t="s">
        <v>3099</v>
      </c>
      <c r="B1844" t="s">
        <v>474</v>
      </c>
      <c r="C1844" t="s">
        <v>3105</v>
      </c>
      <c r="D1844">
        <v>2</v>
      </c>
    </row>
    <row r="1845" spans="1:7" x14ac:dyDescent="0.3">
      <c r="A1845" t="s">
        <v>5578</v>
      </c>
      <c r="B1845" t="s">
        <v>474</v>
      </c>
      <c r="C1845" t="s">
        <v>3127</v>
      </c>
      <c r="D1845" s="1" t="s">
        <v>1596</v>
      </c>
      <c r="E1845" s="1" t="s">
        <v>5190</v>
      </c>
      <c r="F1845" t="s">
        <v>3108</v>
      </c>
      <c r="G1845" t="s">
        <v>229</v>
      </c>
    </row>
    <row r="1846" spans="1:7" ht="28.8" x14ac:dyDescent="0.3">
      <c r="A1846" t="s">
        <v>3112</v>
      </c>
      <c r="B1846" t="s">
        <v>474</v>
      </c>
      <c r="C1846" t="s">
        <v>3127</v>
      </c>
      <c r="D1846">
        <v>24</v>
      </c>
      <c r="E1846" s="1" t="s">
        <v>3107</v>
      </c>
      <c r="F1846" s="1" t="s">
        <v>5191</v>
      </c>
      <c r="G1846" t="s">
        <v>228</v>
      </c>
    </row>
    <row r="1847" spans="1:7" ht="57.6" x14ac:dyDescent="0.3">
      <c r="A1847" t="s">
        <v>3113</v>
      </c>
      <c r="B1847" t="s">
        <v>474</v>
      </c>
      <c r="C1847" t="s">
        <v>3127</v>
      </c>
      <c r="D1847">
        <v>22</v>
      </c>
      <c r="E1847" s="1" t="s">
        <v>5192</v>
      </c>
      <c r="F1847" s="1" t="s">
        <v>5193</v>
      </c>
    </row>
    <row r="1848" spans="1:7" ht="43.2" x14ac:dyDescent="0.3">
      <c r="A1848" t="s">
        <v>3114</v>
      </c>
      <c r="B1848" t="s">
        <v>474</v>
      </c>
      <c r="C1848" t="s">
        <v>3127</v>
      </c>
      <c r="D1848">
        <v>20</v>
      </c>
      <c r="F1848" s="2" t="s">
        <v>5194</v>
      </c>
    </row>
    <row r="1849" spans="1:7" x14ac:dyDescent="0.3">
      <c r="A1849" t="s">
        <v>3115</v>
      </c>
      <c r="B1849" t="s">
        <v>474</v>
      </c>
      <c r="C1849" t="s">
        <v>3127</v>
      </c>
      <c r="D1849">
        <v>18</v>
      </c>
      <c r="F1849" s="6" t="s">
        <v>5195</v>
      </c>
    </row>
    <row r="1850" spans="1:7" ht="28.8" x14ac:dyDescent="0.3">
      <c r="A1850" t="s">
        <v>3116</v>
      </c>
      <c r="B1850" t="s">
        <v>474</v>
      </c>
      <c r="C1850" t="s">
        <v>3127</v>
      </c>
      <c r="D1850">
        <v>16</v>
      </c>
      <c r="F1850" s="2" t="s">
        <v>5196</v>
      </c>
    </row>
    <row r="1851" spans="1:7" ht="28.8" x14ac:dyDescent="0.3">
      <c r="A1851" t="s">
        <v>3117</v>
      </c>
      <c r="B1851" t="s">
        <v>474</v>
      </c>
      <c r="C1851" t="s">
        <v>3127</v>
      </c>
      <c r="D1851">
        <v>14</v>
      </c>
      <c r="F1851" s="2" t="s">
        <v>5197</v>
      </c>
    </row>
    <row r="1852" spans="1:7" x14ac:dyDescent="0.3">
      <c r="A1852" t="s">
        <v>5579</v>
      </c>
      <c r="B1852" t="s">
        <v>474</v>
      </c>
      <c r="C1852" t="s">
        <v>3127</v>
      </c>
      <c r="D1852" s="9" t="s">
        <v>3110</v>
      </c>
      <c r="E1852" s="1" t="s">
        <v>5198</v>
      </c>
      <c r="F1852" s="2" t="s">
        <v>3109</v>
      </c>
    </row>
    <row r="1853" spans="1:7" x14ac:dyDescent="0.3">
      <c r="A1853" t="s">
        <v>3118</v>
      </c>
      <c r="B1853" t="s">
        <v>474</v>
      </c>
      <c r="C1853" t="s">
        <v>3127</v>
      </c>
      <c r="D1853">
        <v>8</v>
      </c>
      <c r="F1853" s="3" t="s">
        <v>3106</v>
      </c>
    </row>
    <row r="1854" spans="1:7" ht="28.8" x14ac:dyDescent="0.3">
      <c r="A1854" t="s">
        <v>3119</v>
      </c>
      <c r="B1854" t="s">
        <v>474</v>
      </c>
      <c r="C1854" t="s">
        <v>3127</v>
      </c>
      <c r="D1854">
        <v>6</v>
      </c>
      <c r="E1854" s="1" t="s">
        <v>5199</v>
      </c>
      <c r="F1854" s="2" t="s">
        <v>3111</v>
      </c>
    </row>
    <row r="1855" spans="1:7" x14ac:dyDescent="0.3">
      <c r="A1855" t="s">
        <v>3120</v>
      </c>
      <c r="B1855" t="s">
        <v>474</v>
      </c>
      <c r="C1855" t="s">
        <v>3127</v>
      </c>
      <c r="D1855">
        <v>4</v>
      </c>
      <c r="E1855" s="1" t="s">
        <v>5200</v>
      </c>
    </row>
    <row r="1856" spans="1:7" ht="28.8" x14ac:dyDescent="0.3">
      <c r="A1856" t="s">
        <v>3121</v>
      </c>
      <c r="B1856" t="s">
        <v>474</v>
      </c>
      <c r="C1856" t="s">
        <v>3127</v>
      </c>
      <c r="D1856">
        <v>2</v>
      </c>
      <c r="E1856" s="1" t="s">
        <v>5201</v>
      </c>
      <c r="F1856" s="1" t="s">
        <v>5202</v>
      </c>
    </row>
    <row r="1857" spans="1:7" ht="129.6" x14ac:dyDescent="0.3">
      <c r="A1857" t="s">
        <v>3122</v>
      </c>
      <c r="B1857" t="s">
        <v>474</v>
      </c>
      <c r="C1857" t="s">
        <v>3127</v>
      </c>
      <c r="E1857" s="1" t="s">
        <v>5203</v>
      </c>
      <c r="F1857" s="2" t="s">
        <v>5204</v>
      </c>
    </row>
    <row r="1858" spans="1:7" ht="43.2" x14ac:dyDescent="0.3">
      <c r="A1858" t="s">
        <v>3123</v>
      </c>
      <c r="B1858" t="s">
        <v>474</v>
      </c>
      <c r="C1858" t="s">
        <v>3127</v>
      </c>
      <c r="D1858">
        <v>1</v>
      </c>
      <c r="F1858" s="2" t="s">
        <v>5205</v>
      </c>
    </row>
    <row r="1859" spans="1:7" x14ac:dyDescent="0.3">
      <c r="A1859" t="s">
        <v>3124</v>
      </c>
      <c r="B1859" t="s">
        <v>474</v>
      </c>
      <c r="C1859" t="s">
        <v>3127</v>
      </c>
      <c r="D1859">
        <v>3</v>
      </c>
      <c r="E1859" s="1" t="s">
        <v>5206</v>
      </c>
    </row>
    <row r="1860" spans="1:7" x14ac:dyDescent="0.3">
      <c r="A1860" t="s">
        <v>3125</v>
      </c>
      <c r="B1860" t="s">
        <v>474</v>
      </c>
      <c r="C1860" t="s">
        <v>3127</v>
      </c>
      <c r="D1860">
        <v>5</v>
      </c>
      <c r="E1860" s="1" t="s">
        <v>5206</v>
      </c>
    </row>
    <row r="1861" spans="1:7" x14ac:dyDescent="0.3">
      <c r="A1861" t="s">
        <v>3126</v>
      </c>
      <c r="B1861" t="s">
        <v>474</v>
      </c>
      <c r="C1861" t="s">
        <v>3127</v>
      </c>
      <c r="D1861">
        <v>7</v>
      </c>
      <c r="E1861" s="1" t="s">
        <v>5206</v>
      </c>
    </row>
    <row r="1862" spans="1:7" x14ac:dyDescent="0.3">
      <c r="A1862" t="s">
        <v>3134</v>
      </c>
      <c r="B1862" t="s">
        <v>422</v>
      </c>
      <c r="C1862" t="s">
        <v>3164</v>
      </c>
      <c r="E1862" t="s">
        <v>3128</v>
      </c>
    </row>
    <row r="1863" spans="1:7" ht="28.8" x14ac:dyDescent="0.3">
      <c r="A1863" t="s">
        <v>3135</v>
      </c>
      <c r="B1863" t="s">
        <v>422</v>
      </c>
      <c r="C1863" t="s">
        <v>3164</v>
      </c>
      <c r="D1863">
        <v>34</v>
      </c>
      <c r="E1863" s="1" t="s">
        <v>5207</v>
      </c>
    </row>
    <row r="1864" spans="1:7" x14ac:dyDescent="0.3">
      <c r="A1864" t="s">
        <v>3136</v>
      </c>
      <c r="B1864" t="s">
        <v>422</v>
      </c>
      <c r="C1864" t="s">
        <v>3164</v>
      </c>
      <c r="D1864">
        <v>32</v>
      </c>
      <c r="G1864" t="s">
        <v>229</v>
      </c>
    </row>
    <row r="1865" spans="1:7" ht="28.8" x14ac:dyDescent="0.3">
      <c r="A1865" t="s">
        <v>3141</v>
      </c>
      <c r="B1865" t="s">
        <v>422</v>
      </c>
      <c r="C1865" t="s">
        <v>3164</v>
      </c>
      <c r="D1865">
        <v>30</v>
      </c>
      <c r="E1865" s="1" t="s">
        <v>5208</v>
      </c>
    </row>
    <row r="1866" spans="1:7" ht="28.8" x14ac:dyDescent="0.3">
      <c r="A1866" t="s">
        <v>3142</v>
      </c>
      <c r="B1866" t="s">
        <v>422</v>
      </c>
      <c r="C1866" t="s">
        <v>3164</v>
      </c>
      <c r="D1866">
        <v>28</v>
      </c>
      <c r="E1866" s="1" t="s">
        <v>5208</v>
      </c>
    </row>
    <row r="1867" spans="1:7" x14ac:dyDescent="0.3">
      <c r="A1867" t="s">
        <v>3137</v>
      </c>
      <c r="B1867" t="s">
        <v>422</v>
      </c>
      <c r="C1867" t="s">
        <v>3164</v>
      </c>
      <c r="D1867">
        <v>26</v>
      </c>
    </row>
    <row r="1868" spans="1:7" ht="57.6" x14ac:dyDescent="0.3">
      <c r="A1868" t="s">
        <v>3143</v>
      </c>
      <c r="B1868" t="s">
        <v>422</v>
      </c>
      <c r="C1868" t="s">
        <v>3164</v>
      </c>
      <c r="D1868">
        <v>24</v>
      </c>
      <c r="E1868" s="1" t="s">
        <v>5209</v>
      </c>
    </row>
    <row r="1869" spans="1:7" x14ac:dyDescent="0.3">
      <c r="A1869" t="s">
        <v>3138</v>
      </c>
      <c r="B1869" t="s">
        <v>422</v>
      </c>
      <c r="C1869" t="s">
        <v>3164</v>
      </c>
      <c r="D1869">
        <v>22</v>
      </c>
    </row>
    <row r="1870" spans="1:7" x14ac:dyDescent="0.3">
      <c r="A1870" t="s">
        <v>3139</v>
      </c>
      <c r="B1870" t="s">
        <v>422</v>
      </c>
      <c r="C1870" t="s">
        <v>3164</v>
      </c>
      <c r="D1870">
        <v>20</v>
      </c>
    </row>
    <row r="1871" spans="1:7" ht="43.2" x14ac:dyDescent="0.3">
      <c r="A1871" t="s">
        <v>5580</v>
      </c>
      <c r="B1871" t="s">
        <v>422</v>
      </c>
      <c r="C1871" t="s">
        <v>3164</v>
      </c>
      <c r="D1871" s="1" t="s">
        <v>896</v>
      </c>
      <c r="E1871" s="1" t="s">
        <v>5210</v>
      </c>
    </row>
    <row r="1872" spans="1:7" x14ac:dyDescent="0.3">
      <c r="A1872" t="s">
        <v>3144</v>
      </c>
      <c r="B1872" t="s">
        <v>422</v>
      </c>
      <c r="C1872" t="s">
        <v>3164</v>
      </c>
      <c r="D1872">
        <v>12</v>
      </c>
      <c r="E1872" s="1" t="s">
        <v>5211</v>
      </c>
    </row>
    <row r="1873" spans="1:5" ht="28.8" x14ac:dyDescent="0.3">
      <c r="A1873" t="s">
        <v>3145</v>
      </c>
      <c r="B1873" t="s">
        <v>422</v>
      </c>
      <c r="C1873" t="s">
        <v>3164</v>
      </c>
      <c r="D1873">
        <v>10</v>
      </c>
      <c r="E1873" s="1" t="s">
        <v>3129</v>
      </c>
    </row>
    <row r="1874" spans="1:5" x14ac:dyDescent="0.3">
      <c r="A1874" t="s">
        <v>3146</v>
      </c>
      <c r="B1874" t="s">
        <v>422</v>
      </c>
      <c r="C1874" t="s">
        <v>3164</v>
      </c>
      <c r="D1874">
        <v>8</v>
      </c>
      <c r="E1874" s="1" t="s">
        <v>5212</v>
      </c>
    </row>
    <row r="1875" spans="1:5" x14ac:dyDescent="0.3">
      <c r="A1875" t="s">
        <v>3147</v>
      </c>
      <c r="B1875" t="s">
        <v>422</v>
      </c>
      <c r="C1875" t="s">
        <v>3164</v>
      </c>
      <c r="D1875">
        <v>6</v>
      </c>
      <c r="E1875" s="1" t="s">
        <v>5213</v>
      </c>
    </row>
    <row r="1876" spans="1:5" x14ac:dyDescent="0.3">
      <c r="A1876" t="s">
        <v>3140</v>
      </c>
      <c r="B1876" t="s">
        <v>422</v>
      </c>
      <c r="C1876" t="s">
        <v>3164</v>
      </c>
      <c r="D1876">
        <v>4</v>
      </c>
    </row>
    <row r="1877" spans="1:5" ht="72" x14ac:dyDescent="0.3">
      <c r="A1877" t="s">
        <v>3148</v>
      </c>
      <c r="B1877" t="s">
        <v>422</v>
      </c>
      <c r="C1877" t="s">
        <v>3164</v>
      </c>
      <c r="D1877">
        <v>2</v>
      </c>
      <c r="E1877" s="1" t="s">
        <v>5214</v>
      </c>
    </row>
    <row r="1878" spans="1:5" x14ac:dyDescent="0.3">
      <c r="A1878" t="s">
        <v>3151</v>
      </c>
      <c r="B1878" t="s">
        <v>422</v>
      </c>
      <c r="C1878" t="s">
        <v>3164</v>
      </c>
      <c r="E1878" s="1" t="s">
        <v>3130</v>
      </c>
    </row>
    <row r="1879" spans="1:5" x14ac:dyDescent="0.3">
      <c r="A1879" t="s">
        <v>3152</v>
      </c>
      <c r="B1879" t="s">
        <v>422</v>
      </c>
      <c r="C1879" t="s">
        <v>3164</v>
      </c>
      <c r="D1879">
        <v>1</v>
      </c>
    </row>
    <row r="1880" spans="1:5" x14ac:dyDescent="0.3">
      <c r="A1880" t="s">
        <v>3149</v>
      </c>
      <c r="B1880" t="s">
        <v>422</v>
      </c>
      <c r="C1880" t="s">
        <v>3164</v>
      </c>
      <c r="D1880">
        <v>3</v>
      </c>
      <c r="E1880" s="1" t="s">
        <v>5215</v>
      </c>
    </row>
    <row r="1881" spans="1:5" x14ac:dyDescent="0.3">
      <c r="A1881" t="s">
        <v>3150</v>
      </c>
      <c r="B1881" t="s">
        <v>422</v>
      </c>
      <c r="C1881" t="s">
        <v>3164</v>
      </c>
      <c r="D1881">
        <v>5</v>
      </c>
      <c r="E1881" s="1" t="s">
        <v>5216</v>
      </c>
    </row>
    <row r="1882" spans="1:5" x14ac:dyDescent="0.3">
      <c r="A1882" t="s">
        <v>3153</v>
      </c>
      <c r="B1882" t="s">
        <v>422</v>
      </c>
      <c r="C1882" t="s">
        <v>3164</v>
      </c>
      <c r="D1882">
        <v>7</v>
      </c>
      <c r="E1882" s="1" t="s">
        <v>3131</v>
      </c>
    </row>
    <row r="1883" spans="1:5" x14ac:dyDescent="0.3">
      <c r="A1883" t="s">
        <v>3154</v>
      </c>
      <c r="B1883" t="s">
        <v>422</v>
      </c>
      <c r="C1883" t="s">
        <v>3164</v>
      </c>
      <c r="D1883">
        <v>9</v>
      </c>
    </row>
    <row r="1884" spans="1:5" x14ac:dyDescent="0.3">
      <c r="A1884" t="s">
        <v>3155</v>
      </c>
      <c r="B1884" t="s">
        <v>422</v>
      </c>
      <c r="C1884" t="s">
        <v>3164</v>
      </c>
      <c r="D1884">
        <v>11</v>
      </c>
    </row>
    <row r="1885" spans="1:5" x14ac:dyDescent="0.3">
      <c r="A1885" t="s">
        <v>3156</v>
      </c>
      <c r="B1885" t="s">
        <v>422</v>
      </c>
      <c r="C1885" t="s">
        <v>3164</v>
      </c>
      <c r="D1885">
        <v>13</v>
      </c>
    </row>
    <row r="1886" spans="1:5" x14ac:dyDescent="0.3">
      <c r="A1886" t="s">
        <v>3157</v>
      </c>
      <c r="B1886" t="s">
        <v>422</v>
      </c>
      <c r="C1886" t="s">
        <v>3164</v>
      </c>
      <c r="D1886">
        <v>15</v>
      </c>
    </row>
    <row r="1887" spans="1:5" x14ac:dyDescent="0.3">
      <c r="A1887" t="s">
        <v>3158</v>
      </c>
      <c r="B1887" t="s">
        <v>422</v>
      </c>
      <c r="C1887" t="s">
        <v>3164</v>
      </c>
      <c r="D1887">
        <v>17</v>
      </c>
    </row>
    <row r="1888" spans="1:5" x14ac:dyDescent="0.3">
      <c r="A1888" t="s">
        <v>3159</v>
      </c>
      <c r="B1888" t="s">
        <v>422</v>
      </c>
      <c r="C1888" t="s">
        <v>3164</v>
      </c>
      <c r="D1888">
        <v>19</v>
      </c>
    </row>
    <row r="1889" spans="1:7" x14ac:dyDescent="0.3">
      <c r="A1889" t="s">
        <v>3160</v>
      </c>
      <c r="B1889" t="s">
        <v>422</v>
      </c>
      <c r="C1889" t="s">
        <v>3164</v>
      </c>
      <c r="D1889">
        <v>21</v>
      </c>
    </row>
    <row r="1890" spans="1:7" x14ac:dyDescent="0.3">
      <c r="A1890" t="s">
        <v>3161</v>
      </c>
      <c r="B1890" t="s">
        <v>422</v>
      </c>
      <c r="C1890" t="s">
        <v>3164</v>
      </c>
      <c r="D1890">
        <v>23</v>
      </c>
    </row>
    <row r="1891" spans="1:7" x14ac:dyDescent="0.3">
      <c r="A1891" t="s">
        <v>3162</v>
      </c>
      <c r="B1891" t="s">
        <v>422</v>
      </c>
      <c r="C1891" t="s">
        <v>3164</v>
      </c>
      <c r="D1891">
        <v>25</v>
      </c>
      <c r="E1891" t="s">
        <v>3132</v>
      </c>
    </row>
    <row r="1892" spans="1:7" x14ac:dyDescent="0.3">
      <c r="A1892" t="s">
        <v>3163</v>
      </c>
      <c r="B1892" t="s">
        <v>422</v>
      </c>
      <c r="C1892" t="s">
        <v>3164</v>
      </c>
      <c r="D1892">
        <v>27</v>
      </c>
      <c r="E1892" t="s">
        <v>3133</v>
      </c>
      <c r="G1892" t="s">
        <v>228</v>
      </c>
    </row>
    <row r="1893" spans="1:7" x14ac:dyDescent="0.3">
      <c r="A1893" t="s">
        <v>3201</v>
      </c>
      <c r="B1893" t="s">
        <v>3200</v>
      </c>
      <c r="C1893" t="s">
        <v>3199</v>
      </c>
      <c r="D1893" t="s">
        <v>3170</v>
      </c>
      <c r="E1893" t="s">
        <v>3165</v>
      </c>
    </row>
    <row r="1894" spans="1:7" x14ac:dyDescent="0.3">
      <c r="A1894" t="s">
        <v>3202</v>
      </c>
      <c r="B1894" t="s">
        <v>3200</v>
      </c>
      <c r="C1894" t="s">
        <v>3199</v>
      </c>
      <c r="D1894" t="s">
        <v>3171</v>
      </c>
      <c r="E1894" s="1" t="s">
        <v>5217</v>
      </c>
    </row>
    <row r="1895" spans="1:7" x14ac:dyDescent="0.3">
      <c r="A1895" t="s">
        <v>3203</v>
      </c>
      <c r="B1895" t="s">
        <v>3200</v>
      </c>
      <c r="C1895" t="s">
        <v>3199</v>
      </c>
      <c r="D1895" t="s">
        <v>3172</v>
      </c>
      <c r="E1895" s="1" t="s">
        <v>5218</v>
      </c>
    </row>
    <row r="1896" spans="1:7" x14ac:dyDescent="0.3">
      <c r="A1896" t="s">
        <v>3204</v>
      </c>
      <c r="B1896" t="s">
        <v>3200</v>
      </c>
      <c r="C1896" t="s">
        <v>3199</v>
      </c>
      <c r="D1896" t="s">
        <v>3173</v>
      </c>
      <c r="E1896" t="s">
        <v>3166</v>
      </c>
    </row>
    <row r="1897" spans="1:7" x14ac:dyDescent="0.3">
      <c r="A1897" t="s">
        <v>3205</v>
      </c>
      <c r="B1897" t="s">
        <v>3200</v>
      </c>
      <c r="C1897" t="s">
        <v>3199</v>
      </c>
      <c r="D1897" t="s">
        <v>3174</v>
      </c>
      <c r="E1897" s="1" t="s">
        <v>5219</v>
      </c>
    </row>
    <row r="1898" spans="1:7" x14ac:dyDescent="0.3">
      <c r="A1898" t="s">
        <v>3206</v>
      </c>
      <c r="B1898" t="s">
        <v>3200</v>
      </c>
      <c r="C1898" t="s">
        <v>3199</v>
      </c>
      <c r="D1898" t="s">
        <v>3175</v>
      </c>
      <c r="E1898" s="1" t="s">
        <v>5220</v>
      </c>
    </row>
    <row r="1899" spans="1:7" x14ac:dyDescent="0.3">
      <c r="A1899" t="s">
        <v>3207</v>
      </c>
      <c r="B1899" t="s">
        <v>3200</v>
      </c>
      <c r="C1899" t="s">
        <v>3199</v>
      </c>
      <c r="D1899" t="s">
        <v>3176</v>
      </c>
      <c r="E1899" s="1" t="s">
        <v>5221</v>
      </c>
    </row>
    <row r="1900" spans="1:7" x14ac:dyDescent="0.3">
      <c r="A1900" t="s">
        <v>3208</v>
      </c>
      <c r="B1900" t="s">
        <v>3200</v>
      </c>
      <c r="C1900" t="s">
        <v>3199</v>
      </c>
      <c r="D1900" t="s">
        <v>3195</v>
      </c>
      <c r="E1900" s="1" t="s">
        <v>5222</v>
      </c>
    </row>
    <row r="1901" spans="1:7" ht="28.8" x14ac:dyDescent="0.3">
      <c r="A1901" t="s">
        <v>3209</v>
      </c>
      <c r="B1901" t="s">
        <v>3200</v>
      </c>
      <c r="C1901" t="s">
        <v>3199</v>
      </c>
      <c r="D1901" t="s">
        <v>3196</v>
      </c>
      <c r="E1901" s="1" t="s">
        <v>5223</v>
      </c>
    </row>
    <row r="1902" spans="1:7" x14ac:dyDescent="0.3">
      <c r="A1902" t="s">
        <v>3210</v>
      </c>
      <c r="B1902" t="s">
        <v>3200</v>
      </c>
      <c r="C1902" t="s">
        <v>3199</v>
      </c>
      <c r="D1902" t="s">
        <v>3177</v>
      </c>
      <c r="E1902" s="1" t="s">
        <v>5224</v>
      </c>
    </row>
    <row r="1903" spans="1:7" x14ac:dyDescent="0.3">
      <c r="A1903" t="s">
        <v>3211</v>
      </c>
      <c r="B1903" t="s">
        <v>3200</v>
      </c>
      <c r="C1903" t="s">
        <v>3199</v>
      </c>
      <c r="D1903" t="s">
        <v>3178</v>
      </c>
      <c r="E1903" s="1" t="s">
        <v>5225</v>
      </c>
    </row>
    <row r="1904" spans="1:7" x14ac:dyDescent="0.3">
      <c r="A1904" t="s">
        <v>3212</v>
      </c>
      <c r="B1904" t="s">
        <v>3200</v>
      </c>
      <c r="C1904" t="s">
        <v>3199</v>
      </c>
      <c r="D1904" t="s">
        <v>3179</v>
      </c>
      <c r="E1904" s="1" t="s">
        <v>5226</v>
      </c>
    </row>
    <row r="1905" spans="1:5" ht="28.8" x14ac:dyDescent="0.3">
      <c r="A1905" t="s">
        <v>3213</v>
      </c>
      <c r="B1905" t="s">
        <v>3200</v>
      </c>
      <c r="C1905" t="s">
        <v>3199</v>
      </c>
      <c r="D1905" t="s">
        <v>3197</v>
      </c>
      <c r="E1905" s="1" t="s">
        <v>5227</v>
      </c>
    </row>
    <row r="1906" spans="1:5" x14ac:dyDescent="0.3">
      <c r="A1906" t="s">
        <v>3214</v>
      </c>
      <c r="B1906" t="s">
        <v>3200</v>
      </c>
      <c r="C1906" t="s">
        <v>3199</v>
      </c>
      <c r="D1906" t="s">
        <v>3180</v>
      </c>
      <c r="E1906" s="1" t="s">
        <v>3167</v>
      </c>
    </row>
    <row r="1907" spans="1:5" x14ac:dyDescent="0.3">
      <c r="A1907" t="s">
        <v>5581</v>
      </c>
      <c r="B1907" t="s">
        <v>3200</v>
      </c>
      <c r="C1907" t="s">
        <v>3199</v>
      </c>
      <c r="D1907" t="s">
        <v>3198</v>
      </c>
      <c r="E1907" s="1" t="s">
        <v>5228</v>
      </c>
    </row>
    <row r="1908" spans="1:5" x14ac:dyDescent="0.3">
      <c r="A1908" t="s">
        <v>3215</v>
      </c>
      <c r="B1908" t="s">
        <v>3200</v>
      </c>
      <c r="C1908" t="s">
        <v>3199</v>
      </c>
      <c r="D1908" t="s">
        <v>3181</v>
      </c>
      <c r="E1908" s="1" t="s">
        <v>5229</v>
      </c>
    </row>
    <row r="1909" spans="1:5" x14ac:dyDescent="0.3">
      <c r="A1909" t="s">
        <v>3222</v>
      </c>
      <c r="B1909" t="s">
        <v>3200</v>
      </c>
      <c r="C1909" t="s">
        <v>3199</v>
      </c>
      <c r="D1909" t="s">
        <v>3182</v>
      </c>
      <c r="E1909" s="1" t="s">
        <v>5230</v>
      </c>
    </row>
    <row r="1910" spans="1:5" x14ac:dyDescent="0.3">
      <c r="A1910" t="s">
        <v>3216</v>
      </c>
      <c r="B1910" t="s">
        <v>3200</v>
      </c>
      <c r="C1910" t="s">
        <v>3199</v>
      </c>
      <c r="D1910" t="s">
        <v>3183</v>
      </c>
      <c r="E1910" s="1" t="s">
        <v>5231</v>
      </c>
    </row>
    <row r="1911" spans="1:5" x14ac:dyDescent="0.3">
      <c r="A1911" t="s">
        <v>3217</v>
      </c>
      <c r="B1911" t="s">
        <v>3200</v>
      </c>
      <c r="C1911" t="s">
        <v>3199</v>
      </c>
      <c r="D1911" t="s">
        <v>3184</v>
      </c>
      <c r="E1911" s="1" t="s">
        <v>5232</v>
      </c>
    </row>
    <row r="1912" spans="1:5" x14ac:dyDescent="0.3">
      <c r="A1912" t="s">
        <v>3218</v>
      </c>
      <c r="B1912" t="s">
        <v>3200</v>
      </c>
      <c r="C1912" t="s">
        <v>3199</v>
      </c>
      <c r="D1912" t="s">
        <v>3185</v>
      </c>
      <c r="E1912" s="1" t="s">
        <v>3168</v>
      </c>
    </row>
    <row r="1913" spans="1:5" x14ac:dyDescent="0.3">
      <c r="A1913" t="s">
        <v>3219</v>
      </c>
      <c r="B1913" t="s">
        <v>3200</v>
      </c>
      <c r="C1913" t="s">
        <v>3199</v>
      </c>
      <c r="D1913" t="s">
        <v>3186</v>
      </c>
      <c r="E1913" s="1" t="s">
        <v>5233</v>
      </c>
    </row>
    <row r="1914" spans="1:5" x14ac:dyDescent="0.3">
      <c r="A1914" t="s">
        <v>3220</v>
      </c>
      <c r="B1914" t="s">
        <v>3200</v>
      </c>
      <c r="C1914" t="s">
        <v>3199</v>
      </c>
      <c r="D1914" t="s">
        <v>3187</v>
      </c>
      <c r="E1914" s="1" t="s">
        <v>5234</v>
      </c>
    </row>
    <row r="1915" spans="1:5" x14ac:dyDescent="0.3">
      <c r="A1915" t="s">
        <v>3221</v>
      </c>
      <c r="B1915" t="s">
        <v>3200</v>
      </c>
      <c r="C1915" t="s">
        <v>3199</v>
      </c>
      <c r="D1915" t="s">
        <v>3188</v>
      </c>
      <c r="E1915" s="1" t="s">
        <v>5235</v>
      </c>
    </row>
    <row r="1916" spans="1:5" x14ac:dyDescent="0.3">
      <c r="A1916" t="s">
        <v>3223</v>
      </c>
      <c r="B1916" t="s">
        <v>3200</v>
      </c>
      <c r="C1916" t="s">
        <v>3199</v>
      </c>
      <c r="D1916" t="s">
        <v>3189</v>
      </c>
      <c r="E1916" s="1" t="s">
        <v>5236</v>
      </c>
    </row>
    <row r="1917" spans="1:5" x14ac:dyDescent="0.3">
      <c r="A1917" t="s">
        <v>3224</v>
      </c>
      <c r="B1917" t="s">
        <v>3200</v>
      </c>
      <c r="C1917" t="s">
        <v>3199</v>
      </c>
      <c r="D1917" t="s">
        <v>3190</v>
      </c>
      <c r="E1917" s="1" t="s">
        <v>5237</v>
      </c>
    </row>
    <row r="1918" spans="1:5" x14ac:dyDescent="0.3">
      <c r="A1918" t="s">
        <v>3225</v>
      </c>
      <c r="B1918" t="s">
        <v>3200</v>
      </c>
      <c r="C1918" t="s">
        <v>3199</v>
      </c>
      <c r="D1918" t="s">
        <v>3191</v>
      </c>
      <c r="E1918" s="1" t="s">
        <v>5238</v>
      </c>
    </row>
    <row r="1919" spans="1:5" x14ac:dyDescent="0.3">
      <c r="A1919" t="s">
        <v>3226</v>
      </c>
      <c r="B1919" t="s">
        <v>3200</v>
      </c>
      <c r="C1919" t="s">
        <v>3199</v>
      </c>
      <c r="D1919" t="s">
        <v>3192</v>
      </c>
      <c r="E1919" s="1" t="s">
        <v>3169</v>
      </c>
    </row>
    <row r="1920" spans="1:5" ht="28.8" x14ac:dyDescent="0.3">
      <c r="A1920" t="s">
        <v>3227</v>
      </c>
      <c r="B1920" t="s">
        <v>3200</v>
      </c>
      <c r="C1920" t="s">
        <v>3199</v>
      </c>
      <c r="D1920" t="s">
        <v>3193</v>
      </c>
      <c r="E1920" s="1" t="s">
        <v>5239</v>
      </c>
    </row>
    <row r="1921" spans="1:5" x14ac:dyDescent="0.3">
      <c r="A1921" t="s">
        <v>3228</v>
      </c>
      <c r="B1921" t="s">
        <v>3200</v>
      </c>
      <c r="C1921" t="s">
        <v>3199</v>
      </c>
      <c r="D1921" t="s">
        <v>3194</v>
      </c>
      <c r="E1921" s="1" t="s">
        <v>5240</v>
      </c>
    </row>
    <row r="1922" spans="1:5" x14ac:dyDescent="0.3">
      <c r="A1922" t="s">
        <v>3237</v>
      </c>
      <c r="B1922" t="s">
        <v>8</v>
      </c>
      <c r="C1922" t="s">
        <v>3251</v>
      </c>
      <c r="D1922">
        <v>1</v>
      </c>
    </row>
    <row r="1923" spans="1:5" x14ac:dyDescent="0.3">
      <c r="A1923" t="s">
        <v>3238</v>
      </c>
      <c r="B1923" t="s">
        <v>8</v>
      </c>
      <c r="C1923" t="s">
        <v>3251</v>
      </c>
      <c r="D1923">
        <v>3</v>
      </c>
      <c r="E1923" t="s">
        <v>3229</v>
      </c>
    </row>
    <row r="1924" spans="1:5" x14ac:dyDescent="0.3">
      <c r="A1924" t="s">
        <v>3239</v>
      </c>
      <c r="B1924" t="s">
        <v>8</v>
      </c>
      <c r="C1924" t="s">
        <v>3251</v>
      </c>
      <c r="D1924">
        <v>5</v>
      </c>
      <c r="E1924" t="s">
        <v>3230</v>
      </c>
    </row>
    <row r="1925" spans="1:5" x14ac:dyDescent="0.3">
      <c r="A1925" t="s">
        <v>3240</v>
      </c>
      <c r="B1925" t="s">
        <v>8</v>
      </c>
      <c r="C1925" t="s">
        <v>3251</v>
      </c>
      <c r="D1925">
        <v>7</v>
      </c>
      <c r="E1925" t="s">
        <v>3231</v>
      </c>
    </row>
    <row r="1926" spans="1:5" x14ac:dyDescent="0.3">
      <c r="A1926" t="s">
        <v>3241</v>
      </c>
      <c r="B1926" t="s">
        <v>8</v>
      </c>
      <c r="C1926" t="s">
        <v>3251</v>
      </c>
      <c r="D1926">
        <v>9</v>
      </c>
      <c r="E1926" t="s">
        <v>3232</v>
      </c>
    </row>
    <row r="1927" spans="1:5" x14ac:dyDescent="0.3">
      <c r="A1927" t="s">
        <v>3242</v>
      </c>
      <c r="B1927" t="s">
        <v>8</v>
      </c>
      <c r="C1927" t="s">
        <v>3251</v>
      </c>
      <c r="D1927">
        <v>11</v>
      </c>
      <c r="E1927" t="s">
        <v>3233</v>
      </c>
    </row>
    <row r="1928" spans="1:5" x14ac:dyDescent="0.3">
      <c r="A1928" t="s">
        <v>3243</v>
      </c>
      <c r="B1928" t="s">
        <v>8</v>
      </c>
      <c r="C1928" t="s">
        <v>3251</v>
      </c>
      <c r="D1928">
        <v>13</v>
      </c>
      <c r="E1928" t="s">
        <v>3234</v>
      </c>
    </row>
    <row r="1929" spans="1:5" x14ac:dyDescent="0.3">
      <c r="A1929" t="s">
        <v>3244</v>
      </c>
      <c r="B1929" t="s">
        <v>422</v>
      </c>
      <c r="C1929" t="s">
        <v>3251</v>
      </c>
      <c r="D1929">
        <v>14</v>
      </c>
    </row>
    <row r="1930" spans="1:5" x14ac:dyDescent="0.3">
      <c r="A1930" t="s">
        <v>3245</v>
      </c>
      <c r="B1930" t="s">
        <v>422</v>
      </c>
      <c r="C1930" t="s">
        <v>3251</v>
      </c>
      <c r="D1930">
        <v>12</v>
      </c>
    </row>
    <row r="1931" spans="1:5" x14ac:dyDescent="0.3">
      <c r="A1931" t="s">
        <v>3246</v>
      </c>
      <c r="B1931" t="s">
        <v>422</v>
      </c>
      <c r="C1931" t="s">
        <v>3251</v>
      </c>
      <c r="D1931">
        <v>10</v>
      </c>
      <c r="E1931" t="s">
        <v>3235</v>
      </c>
    </row>
    <row r="1932" spans="1:5" x14ac:dyDescent="0.3">
      <c r="A1932" t="s">
        <v>3247</v>
      </c>
      <c r="B1932" t="s">
        <v>422</v>
      </c>
      <c r="C1932" t="s">
        <v>3251</v>
      </c>
      <c r="D1932">
        <v>8</v>
      </c>
    </row>
    <row r="1933" spans="1:5" x14ac:dyDescent="0.3">
      <c r="A1933" t="s">
        <v>3248</v>
      </c>
      <c r="B1933" t="s">
        <v>422</v>
      </c>
      <c r="C1933" t="s">
        <v>3251</v>
      </c>
      <c r="D1933">
        <v>6</v>
      </c>
    </row>
    <row r="1934" spans="1:5" x14ac:dyDescent="0.3">
      <c r="A1934" t="s">
        <v>3249</v>
      </c>
      <c r="B1934" t="s">
        <v>422</v>
      </c>
      <c r="C1934" t="s">
        <v>3251</v>
      </c>
      <c r="D1934">
        <v>4</v>
      </c>
      <c r="E1934" t="s">
        <v>3236</v>
      </c>
    </row>
    <row r="1935" spans="1:5" x14ac:dyDescent="0.3">
      <c r="A1935" t="s">
        <v>3250</v>
      </c>
      <c r="B1935" t="s">
        <v>422</v>
      </c>
      <c r="C1935" t="s">
        <v>3251</v>
      </c>
      <c r="D1935">
        <v>2</v>
      </c>
    </row>
    <row r="1936" spans="1:5" x14ac:dyDescent="0.3">
      <c r="A1936" t="s">
        <v>3252</v>
      </c>
      <c r="B1936" t="s">
        <v>1501</v>
      </c>
      <c r="C1936" t="s">
        <v>3261</v>
      </c>
      <c r="E1936" t="s">
        <v>3260</v>
      </c>
    </row>
    <row r="1937" spans="1:5" x14ac:dyDescent="0.3">
      <c r="A1937" t="s">
        <v>3253</v>
      </c>
      <c r="B1937" t="s">
        <v>1501</v>
      </c>
      <c r="C1937" t="s">
        <v>3261</v>
      </c>
      <c r="D1937">
        <v>1</v>
      </c>
    </row>
    <row r="1938" spans="1:5" x14ac:dyDescent="0.3">
      <c r="A1938" t="s">
        <v>3255</v>
      </c>
      <c r="B1938" t="s">
        <v>1501</v>
      </c>
      <c r="C1938" t="s">
        <v>3261</v>
      </c>
      <c r="D1938">
        <v>3</v>
      </c>
    </row>
    <row r="1939" spans="1:5" x14ac:dyDescent="0.3">
      <c r="A1939" t="s">
        <v>3254</v>
      </c>
      <c r="B1939" t="s">
        <v>1501</v>
      </c>
      <c r="C1939" t="s">
        <v>3261</v>
      </c>
      <c r="D1939">
        <v>2</v>
      </c>
    </row>
    <row r="1940" spans="1:5" x14ac:dyDescent="0.3">
      <c r="A1940" t="s">
        <v>3256</v>
      </c>
      <c r="B1940" t="s">
        <v>1501</v>
      </c>
      <c r="C1940" t="s">
        <v>3261</v>
      </c>
      <c r="D1940">
        <v>4</v>
      </c>
    </row>
    <row r="1941" spans="1:5" x14ac:dyDescent="0.3">
      <c r="A1941" t="s">
        <v>3257</v>
      </c>
      <c r="B1941" t="s">
        <v>1501</v>
      </c>
      <c r="C1941" t="s">
        <v>3261</v>
      </c>
      <c r="D1941">
        <v>6</v>
      </c>
    </row>
    <row r="1942" spans="1:5" x14ac:dyDescent="0.3">
      <c r="A1942" t="s">
        <v>3258</v>
      </c>
      <c r="B1942" t="s">
        <v>1501</v>
      </c>
      <c r="C1942" t="s">
        <v>3261</v>
      </c>
      <c r="D1942">
        <v>8</v>
      </c>
    </row>
    <row r="1943" spans="1:5" ht="28.8" x14ac:dyDescent="0.3">
      <c r="A1943" t="s">
        <v>3259</v>
      </c>
      <c r="B1943" t="s">
        <v>1501</v>
      </c>
      <c r="C1943" t="s">
        <v>3261</v>
      </c>
      <c r="D1943">
        <v>10</v>
      </c>
      <c r="E1943" s="1" t="s">
        <v>5241</v>
      </c>
    </row>
    <row r="1944" spans="1:5" x14ac:dyDescent="0.3">
      <c r="A1944" t="s">
        <v>3269</v>
      </c>
      <c r="B1944" t="s">
        <v>1501</v>
      </c>
      <c r="C1944" t="s">
        <v>3290</v>
      </c>
      <c r="D1944" s="15">
        <v>1803.5</v>
      </c>
      <c r="E1944" s="1" t="s">
        <v>5242</v>
      </c>
    </row>
    <row r="1945" spans="1:5" x14ac:dyDescent="0.3">
      <c r="A1945" t="s">
        <v>3270</v>
      </c>
      <c r="B1945" t="s">
        <v>1501</v>
      </c>
      <c r="C1945" t="s">
        <v>3290</v>
      </c>
      <c r="D1945" s="15">
        <v>1806.5</v>
      </c>
      <c r="E1945" s="1" t="s">
        <v>5243</v>
      </c>
    </row>
    <row r="1946" spans="1:5" x14ac:dyDescent="0.3">
      <c r="A1946" t="s">
        <v>3271</v>
      </c>
      <c r="B1946" t="s">
        <v>1501</v>
      </c>
      <c r="C1946" t="s">
        <v>3290</v>
      </c>
      <c r="D1946" t="s">
        <v>913</v>
      </c>
      <c r="E1946" t="s">
        <v>3262</v>
      </c>
    </row>
    <row r="1947" spans="1:5" x14ac:dyDescent="0.3">
      <c r="A1947" t="s">
        <v>3272</v>
      </c>
      <c r="B1947" t="s">
        <v>1501</v>
      </c>
      <c r="C1947" t="s">
        <v>3290</v>
      </c>
      <c r="D1947">
        <v>1</v>
      </c>
      <c r="E1947" t="s">
        <v>3263</v>
      </c>
    </row>
    <row r="1948" spans="1:5" x14ac:dyDescent="0.3">
      <c r="A1948" t="s">
        <v>3273</v>
      </c>
      <c r="B1948" t="s">
        <v>1501</v>
      </c>
      <c r="C1948" t="s">
        <v>3290</v>
      </c>
      <c r="D1948">
        <v>3</v>
      </c>
    </row>
    <row r="1949" spans="1:5" x14ac:dyDescent="0.3">
      <c r="A1949" t="s">
        <v>5582</v>
      </c>
      <c r="B1949" t="s">
        <v>1501</v>
      </c>
      <c r="C1949" t="s">
        <v>3290</v>
      </c>
      <c r="D1949" s="9" t="s">
        <v>1067</v>
      </c>
    </row>
    <row r="1950" spans="1:5" x14ac:dyDescent="0.3">
      <c r="A1950" t="s">
        <v>3274</v>
      </c>
      <c r="B1950" t="s">
        <v>1501</v>
      </c>
      <c r="C1950" t="s">
        <v>3290</v>
      </c>
      <c r="D1950">
        <v>9</v>
      </c>
    </row>
    <row r="1951" spans="1:5" x14ac:dyDescent="0.3">
      <c r="A1951" t="s">
        <v>3275</v>
      </c>
      <c r="B1951" t="s">
        <v>1501</v>
      </c>
      <c r="C1951" t="s">
        <v>3290</v>
      </c>
      <c r="D1951">
        <v>11</v>
      </c>
    </row>
    <row r="1952" spans="1:5" x14ac:dyDescent="0.3">
      <c r="A1952" t="s">
        <v>5583</v>
      </c>
      <c r="B1952" t="s">
        <v>1501</v>
      </c>
      <c r="C1952" t="s">
        <v>3290</v>
      </c>
      <c r="D1952" s="9" t="s">
        <v>659</v>
      </c>
    </row>
    <row r="1953" spans="1:7" x14ac:dyDescent="0.3">
      <c r="A1953" t="s">
        <v>3276</v>
      </c>
      <c r="B1953" t="s">
        <v>1501</v>
      </c>
      <c r="C1953" t="s">
        <v>3290</v>
      </c>
      <c r="D1953">
        <v>17</v>
      </c>
      <c r="E1953" t="s">
        <v>3264</v>
      </c>
      <c r="G1953" t="s">
        <v>229</v>
      </c>
    </row>
    <row r="1954" spans="1:7" x14ac:dyDescent="0.3">
      <c r="A1954" t="s">
        <v>3277</v>
      </c>
      <c r="B1954" t="s">
        <v>1501</v>
      </c>
      <c r="C1954" t="s">
        <v>3290</v>
      </c>
      <c r="D1954">
        <v>19</v>
      </c>
      <c r="E1954" t="s">
        <v>3265</v>
      </c>
    </row>
    <row r="1955" spans="1:7" x14ac:dyDescent="0.3">
      <c r="A1955" t="s">
        <v>3280</v>
      </c>
      <c r="B1955" t="s">
        <v>1501</v>
      </c>
      <c r="C1955" t="s">
        <v>3290</v>
      </c>
      <c r="D1955">
        <v>34</v>
      </c>
    </row>
    <row r="1956" spans="1:7" x14ac:dyDescent="0.3">
      <c r="A1956" t="s">
        <v>3281</v>
      </c>
      <c r="B1956" t="s">
        <v>1501</v>
      </c>
      <c r="C1956" t="s">
        <v>3290</v>
      </c>
      <c r="D1956">
        <v>32</v>
      </c>
    </row>
    <row r="1957" spans="1:7" x14ac:dyDescent="0.3">
      <c r="A1957" t="s">
        <v>3282</v>
      </c>
      <c r="B1957" t="s">
        <v>1501</v>
      </c>
      <c r="C1957" t="s">
        <v>3290</v>
      </c>
      <c r="D1957">
        <v>30</v>
      </c>
      <c r="E1957" t="s">
        <v>2201</v>
      </c>
    </row>
    <row r="1958" spans="1:7" x14ac:dyDescent="0.3">
      <c r="A1958" t="s">
        <v>3283</v>
      </c>
      <c r="B1958" t="s">
        <v>1501</v>
      </c>
      <c r="C1958" t="s">
        <v>3290</v>
      </c>
      <c r="D1958">
        <v>28</v>
      </c>
    </row>
    <row r="1959" spans="1:7" x14ac:dyDescent="0.3">
      <c r="A1959" t="s">
        <v>3284</v>
      </c>
      <c r="B1959" t="s">
        <v>1501</v>
      </c>
      <c r="C1959" t="s">
        <v>3290</v>
      </c>
      <c r="D1959">
        <v>26</v>
      </c>
      <c r="E1959" t="s">
        <v>3266</v>
      </c>
    </row>
    <row r="1960" spans="1:7" x14ac:dyDescent="0.3">
      <c r="A1960" t="s">
        <v>5584</v>
      </c>
      <c r="B1960" t="s">
        <v>1501</v>
      </c>
      <c r="C1960" t="s">
        <v>3290</v>
      </c>
      <c r="D1960" s="9" t="s">
        <v>1435</v>
      </c>
      <c r="E1960" t="s">
        <v>3267</v>
      </c>
    </row>
    <row r="1961" spans="1:7" x14ac:dyDescent="0.3">
      <c r="A1961" t="s">
        <v>3285</v>
      </c>
      <c r="B1961" t="s">
        <v>1501</v>
      </c>
      <c r="C1961" t="s">
        <v>3290</v>
      </c>
      <c r="D1961">
        <v>20</v>
      </c>
    </row>
    <row r="1962" spans="1:7" x14ac:dyDescent="0.3">
      <c r="A1962" t="s">
        <v>3279</v>
      </c>
      <c r="B1962" t="s">
        <v>1501</v>
      </c>
      <c r="C1962" t="s">
        <v>3290</v>
      </c>
      <c r="D1962">
        <v>18</v>
      </c>
    </row>
    <row r="1963" spans="1:7" x14ac:dyDescent="0.3">
      <c r="A1963" t="s">
        <v>3286</v>
      </c>
      <c r="B1963" t="s">
        <v>1501</v>
      </c>
      <c r="C1963" t="s">
        <v>3290</v>
      </c>
      <c r="D1963">
        <v>14</v>
      </c>
    </row>
    <row r="1964" spans="1:7" x14ac:dyDescent="0.3">
      <c r="A1964" t="s">
        <v>3287</v>
      </c>
      <c r="B1964" t="s">
        <v>1501</v>
      </c>
      <c r="C1964" t="s">
        <v>3290</v>
      </c>
      <c r="D1964">
        <v>12</v>
      </c>
    </row>
    <row r="1965" spans="1:7" x14ac:dyDescent="0.3">
      <c r="A1965" t="s">
        <v>3288</v>
      </c>
      <c r="B1965" t="s">
        <v>1501</v>
      </c>
      <c r="C1965" t="s">
        <v>3290</v>
      </c>
      <c r="D1965">
        <v>10</v>
      </c>
      <c r="E1965" t="s">
        <v>3268</v>
      </c>
    </row>
    <row r="1966" spans="1:7" x14ac:dyDescent="0.3">
      <c r="A1966" t="s">
        <v>3289</v>
      </c>
      <c r="B1966" t="s">
        <v>1501</v>
      </c>
      <c r="C1966" t="s">
        <v>3290</v>
      </c>
      <c r="D1966">
        <v>8</v>
      </c>
    </row>
    <row r="1967" spans="1:7" x14ac:dyDescent="0.3">
      <c r="A1967" t="s">
        <v>3278</v>
      </c>
      <c r="B1967" t="s">
        <v>1501</v>
      </c>
      <c r="C1967" t="s">
        <v>3290</v>
      </c>
      <c r="D1967">
        <v>6</v>
      </c>
      <c r="E1967" s="1" t="s">
        <v>5244</v>
      </c>
    </row>
    <row r="1968" spans="1:7" x14ac:dyDescent="0.3">
      <c r="A1968" t="s">
        <v>5585</v>
      </c>
      <c r="B1968" t="s">
        <v>1501</v>
      </c>
      <c r="C1968" t="s">
        <v>3290</v>
      </c>
      <c r="D1968" s="9" t="s">
        <v>1278</v>
      </c>
    </row>
    <row r="1969" spans="1:5" x14ac:dyDescent="0.3">
      <c r="A1969" t="s">
        <v>3299</v>
      </c>
      <c r="B1969" t="s">
        <v>1501</v>
      </c>
      <c r="C1969" t="s">
        <v>3290</v>
      </c>
      <c r="D1969">
        <v>8</v>
      </c>
    </row>
    <row r="1970" spans="1:5" x14ac:dyDescent="0.3">
      <c r="A1970" t="s">
        <v>3301</v>
      </c>
      <c r="B1970" t="s">
        <v>1501</v>
      </c>
      <c r="C1970" t="s">
        <v>3290</v>
      </c>
      <c r="D1970">
        <v>6</v>
      </c>
    </row>
    <row r="1971" spans="1:5" x14ac:dyDescent="0.3">
      <c r="A1971" t="s">
        <v>3300</v>
      </c>
      <c r="B1971" t="s">
        <v>1501</v>
      </c>
      <c r="C1971" t="s">
        <v>3290</v>
      </c>
      <c r="D1971">
        <v>4</v>
      </c>
      <c r="E1971" t="s">
        <v>3291</v>
      </c>
    </row>
    <row r="1972" spans="1:5" ht="28.8" x14ac:dyDescent="0.3">
      <c r="A1972" t="s">
        <v>3302</v>
      </c>
      <c r="B1972" t="s">
        <v>1501</v>
      </c>
      <c r="C1972" t="s">
        <v>3290</v>
      </c>
      <c r="D1972">
        <v>2</v>
      </c>
      <c r="E1972" s="1" t="s">
        <v>5480</v>
      </c>
    </row>
    <row r="1973" spans="1:5" x14ac:dyDescent="0.3">
      <c r="A1973" t="s">
        <v>3307</v>
      </c>
      <c r="B1973" t="s">
        <v>1501</v>
      </c>
      <c r="C1973" t="s">
        <v>3298</v>
      </c>
      <c r="D1973">
        <v>10</v>
      </c>
      <c r="E1973" t="s">
        <v>3292</v>
      </c>
    </row>
    <row r="1974" spans="1:5" x14ac:dyDescent="0.3">
      <c r="A1974" t="s">
        <v>3308</v>
      </c>
      <c r="B1974" t="s">
        <v>1501</v>
      </c>
      <c r="C1974" t="s">
        <v>3298</v>
      </c>
      <c r="D1974">
        <v>8</v>
      </c>
      <c r="E1974" s="1" t="s">
        <v>5245</v>
      </c>
    </row>
    <row r="1975" spans="1:5" x14ac:dyDescent="0.3">
      <c r="A1975" t="s">
        <v>3309</v>
      </c>
      <c r="B1975" t="s">
        <v>1501</v>
      </c>
      <c r="C1975" t="s">
        <v>3298</v>
      </c>
      <c r="D1975">
        <v>6</v>
      </c>
      <c r="E1975" s="1" t="s">
        <v>3293</v>
      </c>
    </row>
    <row r="1976" spans="1:5" x14ac:dyDescent="0.3">
      <c r="A1976" t="s">
        <v>3310</v>
      </c>
      <c r="B1976" t="s">
        <v>1501</v>
      </c>
      <c r="C1976" t="s">
        <v>3298</v>
      </c>
      <c r="D1976">
        <v>4</v>
      </c>
    </row>
    <row r="1977" spans="1:5" x14ac:dyDescent="0.3">
      <c r="A1977" t="s">
        <v>3311</v>
      </c>
      <c r="B1977" t="s">
        <v>1501</v>
      </c>
      <c r="C1977" t="s">
        <v>3298</v>
      </c>
      <c r="D1977">
        <v>2</v>
      </c>
    </row>
    <row r="1978" spans="1:5" x14ac:dyDescent="0.3">
      <c r="A1978" t="s">
        <v>3312</v>
      </c>
      <c r="B1978" t="s">
        <v>1501</v>
      </c>
      <c r="C1978" t="s">
        <v>3298</v>
      </c>
      <c r="D1978">
        <v>1</v>
      </c>
      <c r="E1978" t="s">
        <v>3294</v>
      </c>
    </row>
    <row r="1979" spans="1:5" x14ac:dyDescent="0.3">
      <c r="A1979" t="s">
        <v>3313</v>
      </c>
      <c r="B1979" t="s">
        <v>1501</v>
      </c>
      <c r="C1979" t="s">
        <v>3298</v>
      </c>
      <c r="D1979">
        <v>3</v>
      </c>
    </row>
    <row r="1980" spans="1:5" x14ac:dyDescent="0.3">
      <c r="A1980" t="s">
        <v>3314</v>
      </c>
      <c r="B1980" t="s">
        <v>1501</v>
      </c>
      <c r="C1980" t="s">
        <v>3298</v>
      </c>
      <c r="D1980">
        <v>5</v>
      </c>
      <c r="E1980" t="s">
        <v>3233</v>
      </c>
    </row>
    <row r="1981" spans="1:5" x14ac:dyDescent="0.3">
      <c r="A1981" t="s">
        <v>3303</v>
      </c>
      <c r="B1981" t="s">
        <v>1501</v>
      </c>
      <c r="C1981" t="s">
        <v>3290</v>
      </c>
      <c r="D1981">
        <v>1</v>
      </c>
      <c r="E1981" t="s">
        <v>3295</v>
      </c>
    </row>
    <row r="1982" spans="1:5" x14ac:dyDescent="0.3">
      <c r="A1982" t="s">
        <v>3304</v>
      </c>
      <c r="B1982" t="s">
        <v>1501</v>
      </c>
      <c r="C1982" t="s">
        <v>3290</v>
      </c>
      <c r="D1982">
        <v>3</v>
      </c>
      <c r="E1982" t="s">
        <v>3296</v>
      </c>
    </row>
    <row r="1983" spans="1:5" x14ac:dyDescent="0.3">
      <c r="A1983" t="s">
        <v>3305</v>
      </c>
      <c r="B1983" t="s">
        <v>1501</v>
      </c>
      <c r="C1983" t="s">
        <v>3290</v>
      </c>
      <c r="D1983">
        <v>5</v>
      </c>
    </row>
    <row r="1984" spans="1:5" x14ac:dyDescent="0.3">
      <c r="A1984" t="s">
        <v>3306</v>
      </c>
      <c r="B1984" t="s">
        <v>1501</v>
      </c>
      <c r="C1984" t="s">
        <v>3290</v>
      </c>
      <c r="D1984">
        <v>7</v>
      </c>
      <c r="E1984" t="s">
        <v>3297</v>
      </c>
    </row>
    <row r="1985" spans="1:6" x14ac:dyDescent="0.3">
      <c r="A1985" t="s">
        <v>3315</v>
      </c>
      <c r="B1985" t="s">
        <v>1501</v>
      </c>
      <c r="C1985" t="s">
        <v>3290</v>
      </c>
      <c r="D1985">
        <v>9</v>
      </c>
    </row>
    <row r="1986" spans="1:6" x14ac:dyDescent="0.3">
      <c r="A1986" t="s">
        <v>3316</v>
      </c>
      <c r="B1986" t="s">
        <v>1501</v>
      </c>
      <c r="C1986" t="s">
        <v>3290</v>
      </c>
      <c r="D1986">
        <v>16</v>
      </c>
    </row>
    <row r="1987" spans="1:6" x14ac:dyDescent="0.3">
      <c r="A1987" t="s">
        <v>3317</v>
      </c>
      <c r="B1987" t="s">
        <v>1501</v>
      </c>
      <c r="C1987" t="s">
        <v>3290</v>
      </c>
      <c r="D1987">
        <v>14</v>
      </c>
    </row>
    <row r="1988" spans="1:6" x14ac:dyDescent="0.3">
      <c r="A1988" t="s">
        <v>3318</v>
      </c>
      <c r="B1988" t="s">
        <v>1501</v>
      </c>
      <c r="C1988" t="s">
        <v>3290</v>
      </c>
      <c r="D1988">
        <v>12</v>
      </c>
    </row>
    <row r="1989" spans="1:6" x14ac:dyDescent="0.3">
      <c r="A1989" t="s">
        <v>3319</v>
      </c>
      <c r="B1989" t="s">
        <v>1501</v>
      </c>
      <c r="C1989" t="s">
        <v>3290</v>
      </c>
      <c r="D1989">
        <v>10</v>
      </c>
    </row>
    <row r="1990" spans="1:6" x14ac:dyDescent="0.3">
      <c r="A1990" t="s">
        <v>3320</v>
      </c>
      <c r="B1990" t="s">
        <v>1501</v>
      </c>
      <c r="C1990" t="s">
        <v>3290</v>
      </c>
      <c r="D1990">
        <v>8</v>
      </c>
    </row>
    <row r="1991" spans="1:6" ht="144" x14ac:dyDescent="0.3">
      <c r="A1991" t="s">
        <v>3376</v>
      </c>
      <c r="B1991" t="s">
        <v>837</v>
      </c>
      <c r="C1991" t="s">
        <v>3375</v>
      </c>
      <c r="D1991">
        <v>122</v>
      </c>
      <c r="E1991" s="1" t="s">
        <v>5246</v>
      </c>
      <c r="F1991" s="2" t="s">
        <v>5247</v>
      </c>
    </row>
    <row r="1992" spans="1:6" ht="72" x14ac:dyDescent="0.3">
      <c r="A1992" t="s">
        <v>3377</v>
      </c>
      <c r="B1992" t="s">
        <v>837</v>
      </c>
      <c r="C1992" t="s">
        <v>3375</v>
      </c>
      <c r="D1992">
        <v>120</v>
      </c>
      <c r="F1992" s="1" t="s">
        <v>5248</v>
      </c>
    </row>
    <row r="1993" spans="1:6" x14ac:dyDescent="0.3">
      <c r="A1993" t="s">
        <v>3378</v>
      </c>
      <c r="B1993" t="s">
        <v>474</v>
      </c>
      <c r="C1993" t="s">
        <v>3375</v>
      </c>
      <c r="D1993">
        <v>118</v>
      </c>
      <c r="E1993" s="1" t="s">
        <v>3342</v>
      </c>
      <c r="F1993" t="s">
        <v>3343</v>
      </c>
    </row>
    <row r="1994" spans="1:6" x14ac:dyDescent="0.3">
      <c r="A1994" t="s">
        <v>3379</v>
      </c>
      <c r="B1994" t="s">
        <v>474</v>
      </c>
      <c r="C1994" t="s">
        <v>3375</v>
      </c>
      <c r="D1994">
        <v>116</v>
      </c>
      <c r="F1994" s="3" t="s">
        <v>3321</v>
      </c>
    </row>
    <row r="1995" spans="1:6" ht="28.8" x14ac:dyDescent="0.3">
      <c r="A1995" t="s">
        <v>3380</v>
      </c>
      <c r="B1995" t="s">
        <v>474</v>
      </c>
      <c r="C1995" t="s">
        <v>3375</v>
      </c>
      <c r="D1995">
        <v>114</v>
      </c>
      <c r="F1995" s="2" t="s">
        <v>5249</v>
      </c>
    </row>
    <row r="1996" spans="1:6" ht="28.8" x14ac:dyDescent="0.3">
      <c r="A1996" t="s">
        <v>3381</v>
      </c>
      <c r="B1996" t="s">
        <v>474</v>
      </c>
      <c r="C1996" t="s">
        <v>3375</v>
      </c>
      <c r="D1996">
        <v>112</v>
      </c>
      <c r="F1996" s="2" t="s">
        <v>5250</v>
      </c>
    </row>
    <row r="1997" spans="1:6" x14ac:dyDescent="0.3">
      <c r="A1997" t="s">
        <v>3382</v>
      </c>
      <c r="B1997" t="s">
        <v>474</v>
      </c>
      <c r="C1997" t="s">
        <v>3375</v>
      </c>
      <c r="D1997">
        <v>110</v>
      </c>
      <c r="E1997" s="1" t="s">
        <v>3344</v>
      </c>
      <c r="F1997" t="s">
        <v>3345</v>
      </c>
    </row>
    <row r="1998" spans="1:6" ht="28.8" x14ac:dyDescent="0.3">
      <c r="A1998" t="s">
        <v>3383</v>
      </c>
      <c r="B1998" t="s">
        <v>474</v>
      </c>
      <c r="C1998" t="s">
        <v>3375</v>
      </c>
      <c r="D1998">
        <v>108</v>
      </c>
      <c r="F1998" s="2" t="s">
        <v>5251</v>
      </c>
    </row>
    <row r="1999" spans="1:6" ht="28.8" x14ac:dyDescent="0.3">
      <c r="A1999" t="s">
        <v>5586</v>
      </c>
      <c r="B1999" t="s">
        <v>474</v>
      </c>
      <c r="C1999" t="s">
        <v>3375</v>
      </c>
      <c r="D1999" s="1" t="s">
        <v>3337</v>
      </c>
      <c r="E1999" s="1" t="s">
        <v>1048</v>
      </c>
      <c r="F1999" s="1" t="s">
        <v>5252</v>
      </c>
    </row>
    <row r="2000" spans="1:6" x14ac:dyDescent="0.3">
      <c r="A2000" t="s">
        <v>3384</v>
      </c>
      <c r="B2000" t="s">
        <v>474</v>
      </c>
      <c r="C2000" t="s">
        <v>3375</v>
      </c>
      <c r="D2000">
        <v>102</v>
      </c>
    </row>
    <row r="2001" spans="1:7" x14ac:dyDescent="0.3">
      <c r="A2001" t="s">
        <v>3385</v>
      </c>
      <c r="B2001" t="s">
        <v>474</v>
      </c>
      <c r="C2001" t="s">
        <v>3375</v>
      </c>
      <c r="D2001">
        <v>100</v>
      </c>
      <c r="E2001" t="s">
        <v>3322</v>
      </c>
    </row>
    <row r="2002" spans="1:7" ht="86.4" x14ac:dyDescent="0.3">
      <c r="A2002" t="s">
        <v>3386</v>
      </c>
      <c r="B2002" t="s">
        <v>474</v>
      </c>
      <c r="C2002" t="s">
        <v>3375</v>
      </c>
      <c r="D2002">
        <v>98</v>
      </c>
      <c r="E2002" s="1" t="s">
        <v>3346</v>
      </c>
      <c r="F2002" s="1" t="s">
        <v>5253</v>
      </c>
    </row>
    <row r="2003" spans="1:7" ht="57.6" x14ac:dyDescent="0.3">
      <c r="A2003" t="s">
        <v>3387</v>
      </c>
      <c r="B2003" t="s">
        <v>474</v>
      </c>
      <c r="C2003" t="s">
        <v>3375</v>
      </c>
      <c r="D2003">
        <v>96</v>
      </c>
      <c r="E2003" s="1" t="s">
        <v>3347</v>
      </c>
      <c r="F2003" s="1" t="s">
        <v>5254</v>
      </c>
    </row>
    <row r="2004" spans="1:7" ht="28.8" x14ac:dyDescent="0.3">
      <c r="A2004" t="s">
        <v>3388</v>
      </c>
      <c r="B2004" t="s">
        <v>474</v>
      </c>
      <c r="C2004" t="s">
        <v>3375</v>
      </c>
      <c r="D2004">
        <v>94</v>
      </c>
      <c r="E2004" s="1" t="s">
        <v>3348</v>
      </c>
      <c r="F2004" s="1" t="s">
        <v>5255</v>
      </c>
    </row>
    <row r="2005" spans="1:7" ht="57.6" x14ac:dyDescent="0.3">
      <c r="A2005" t="s">
        <v>3389</v>
      </c>
      <c r="B2005" t="s">
        <v>474</v>
      </c>
      <c r="C2005" t="s">
        <v>3375</v>
      </c>
      <c r="D2005">
        <v>92</v>
      </c>
      <c r="F2005" s="2" t="s">
        <v>5256</v>
      </c>
    </row>
    <row r="2006" spans="1:7" ht="43.2" x14ac:dyDescent="0.3">
      <c r="A2006" t="s">
        <v>3390</v>
      </c>
      <c r="B2006" t="s">
        <v>474</v>
      </c>
      <c r="C2006" t="s">
        <v>3375</v>
      </c>
      <c r="D2006">
        <v>90</v>
      </c>
      <c r="E2006" s="1" t="s">
        <v>3349</v>
      </c>
      <c r="F2006" s="1" t="s">
        <v>5257</v>
      </c>
      <c r="G2006" t="s">
        <v>228</v>
      </c>
    </row>
    <row r="2007" spans="1:7" ht="28.8" x14ac:dyDescent="0.3">
      <c r="A2007" t="s">
        <v>3391</v>
      </c>
      <c r="B2007" t="s">
        <v>474</v>
      </c>
      <c r="C2007" t="s">
        <v>3375</v>
      </c>
      <c r="D2007">
        <v>88</v>
      </c>
      <c r="F2007" s="2" t="s">
        <v>5258</v>
      </c>
    </row>
    <row r="2008" spans="1:7" ht="28.8" x14ac:dyDescent="0.3">
      <c r="A2008" t="s">
        <v>3392</v>
      </c>
      <c r="B2008" t="s">
        <v>474</v>
      </c>
      <c r="C2008" t="s">
        <v>3375</v>
      </c>
      <c r="D2008">
        <v>86</v>
      </c>
      <c r="F2008" s="2" t="s">
        <v>5259</v>
      </c>
    </row>
    <row r="2009" spans="1:7" x14ac:dyDescent="0.3">
      <c r="A2009" t="s">
        <v>3393</v>
      </c>
      <c r="B2009" t="s">
        <v>474</v>
      </c>
      <c r="C2009" t="s">
        <v>3375</v>
      </c>
      <c r="D2009">
        <v>84</v>
      </c>
      <c r="E2009" s="1" t="s">
        <v>3350</v>
      </c>
      <c r="F2009" s="2" t="s">
        <v>3351</v>
      </c>
    </row>
    <row r="2010" spans="1:7" ht="28.8" x14ac:dyDescent="0.3">
      <c r="A2010" t="s">
        <v>3394</v>
      </c>
      <c r="B2010" t="s">
        <v>474</v>
      </c>
      <c r="C2010" t="s">
        <v>3375</v>
      </c>
      <c r="D2010">
        <v>82</v>
      </c>
      <c r="F2010" s="6" t="s">
        <v>5260</v>
      </c>
    </row>
    <row r="2011" spans="1:7" x14ac:dyDescent="0.3">
      <c r="A2011" t="s">
        <v>3395</v>
      </c>
      <c r="B2011" t="s">
        <v>474</v>
      </c>
      <c r="C2011" t="s">
        <v>3375</v>
      </c>
      <c r="D2011">
        <v>80</v>
      </c>
      <c r="F2011" s="2" t="s">
        <v>5261</v>
      </c>
    </row>
    <row r="2012" spans="1:7" ht="28.8" x14ac:dyDescent="0.3">
      <c r="A2012" t="s">
        <v>3396</v>
      </c>
      <c r="B2012" t="s">
        <v>474</v>
      </c>
      <c r="C2012" t="s">
        <v>3375</v>
      </c>
      <c r="D2012">
        <v>78</v>
      </c>
      <c r="F2012" s="2" t="s">
        <v>5262</v>
      </c>
    </row>
    <row r="2013" spans="1:7" ht="28.8" x14ac:dyDescent="0.3">
      <c r="A2013" t="s">
        <v>3397</v>
      </c>
      <c r="B2013" t="s">
        <v>474</v>
      </c>
      <c r="C2013" t="s">
        <v>3375</v>
      </c>
      <c r="D2013">
        <v>76</v>
      </c>
      <c r="F2013" s="6" t="s">
        <v>5263</v>
      </c>
    </row>
    <row r="2014" spans="1:7" x14ac:dyDescent="0.3">
      <c r="A2014" t="s">
        <v>3398</v>
      </c>
      <c r="B2014" t="s">
        <v>474</v>
      </c>
      <c r="C2014" t="s">
        <v>3375</v>
      </c>
      <c r="D2014">
        <v>74</v>
      </c>
      <c r="F2014" s="3" t="s">
        <v>3323</v>
      </c>
    </row>
    <row r="2015" spans="1:7" ht="86.4" x14ac:dyDescent="0.3">
      <c r="A2015" t="s">
        <v>3399</v>
      </c>
      <c r="B2015" t="s">
        <v>474</v>
      </c>
      <c r="C2015" t="s">
        <v>3375</v>
      </c>
      <c r="D2015">
        <v>72</v>
      </c>
      <c r="E2015" s="1" t="s">
        <v>5264</v>
      </c>
      <c r="F2015" s="6" t="s">
        <v>5265</v>
      </c>
    </row>
    <row r="2016" spans="1:7" x14ac:dyDescent="0.3">
      <c r="A2016" t="s">
        <v>3400</v>
      </c>
      <c r="B2016" t="s">
        <v>474</v>
      </c>
      <c r="C2016" t="s">
        <v>3375</v>
      </c>
      <c r="D2016">
        <v>70</v>
      </c>
      <c r="E2016" s="1" t="s">
        <v>5266</v>
      </c>
      <c r="F2016" t="s">
        <v>3352</v>
      </c>
    </row>
    <row r="2017" spans="1:7" x14ac:dyDescent="0.3">
      <c r="A2017" t="s">
        <v>3401</v>
      </c>
      <c r="B2017" t="s">
        <v>474</v>
      </c>
      <c r="C2017" t="s">
        <v>3375</v>
      </c>
      <c r="D2017">
        <v>68</v>
      </c>
      <c r="E2017" s="1" t="s">
        <v>5266</v>
      </c>
      <c r="F2017" t="s">
        <v>3353</v>
      </c>
    </row>
    <row r="2018" spans="1:7" ht="43.2" x14ac:dyDescent="0.3">
      <c r="A2018" t="s">
        <v>3402</v>
      </c>
      <c r="B2018" t="s">
        <v>474</v>
      </c>
      <c r="C2018" t="s">
        <v>3375</v>
      </c>
      <c r="D2018">
        <v>66</v>
      </c>
      <c r="F2018" s="2" t="s">
        <v>5267</v>
      </c>
    </row>
    <row r="2019" spans="1:7" x14ac:dyDescent="0.3">
      <c r="A2019" t="s">
        <v>5587</v>
      </c>
      <c r="B2019" t="s">
        <v>474</v>
      </c>
      <c r="C2019" t="s">
        <v>3375</v>
      </c>
      <c r="D2019" s="1" t="s">
        <v>3338</v>
      </c>
    </row>
    <row r="2020" spans="1:7" ht="28.8" x14ac:dyDescent="0.3">
      <c r="A2020" t="s">
        <v>3403</v>
      </c>
      <c r="B2020" t="s">
        <v>474</v>
      </c>
      <c r="C2020" t="s">
        <v>3375</v>
      </c>
      <c r="D2020">
        <v>60</v>
      </c>
      <c r="F2020" s="2" t="s">
        <v>5268</v>
      </c>
      <c r="G2020" t="s">
        <v>229</v>
      </c>
    </row>
    <row r="2021" spans="1:7" x14ac:dyDescent="0.3">
      <c r="A2021" t="s">
        <v>3404</v>
      </c>
      <c r="B2021" t="s">
        <v>474</v>
      </c>
      <c r="C2021" t="s">
        <v>3375</v>
      </c>
      <c r="D2021">
        <v>58</v>
      </c>
    </row>
    <row r="2022" spans="1:7" ht="72" x14ac:dyDescent="0.3">
      <c r="A2022" t="s">
        <v>3405</v>
      </c>
      <c r="B2022" t="s">
        <v>474</v>
      </c>
      <c r="C2022" t="s">
        <v>3375</v>
      </c>
      <c r="D2022">
        <v>56</v>
      </c>
      <c r="E2022" s="1" t="s">
        <v>3354</v>
      </c>
      <c r="F2022" s="1" t="s">
        <v>5269</v>
      </c>
    </row>
    <row r="2023" spans="1:7" x14ac:dyDescent="0.3">
      <c r="A2023" t="s">
        <v>3406</v>
      </c>
      <c r="B2023" t="s">
        <v>474</v>
      </c>
      <c r="C2023" t="s">
        <v>3375</v>
      </c>
      <c r="D2023">
        <v>54</v>
      </c>
    </row>
    <row r="2024" spans="1:7" x14ac:dyDescent="0.3">
      <c r="A2024" t="s">
        <v>5588</v>
      </c>
      <c r="B2024" t="s">
        <v>474</v>
      </c>
      <c r="C2024" t="s">
        <v>3375</v>
      </c>
      <c r="D2024" s="1" t="s">
        <v>3339</v>
      </c>
    </row>
    <row r="2025" spans="1:7" x14ac:dyDescent="0.3">
      <c r="A2025" t="s">
        <v>3407</v>
      </c>
      <c r="B2025" t="s">
        <v>474</v>
      </c>
      <c r="C2025" t="s">
        <v>3375</v>
      </c>
      <c r="D2025">
        <v>48</v>
      </c>
      <c r="E2025" s="1" t="s">
        <v>3355</v>
      </c>
      <c r="F2025" t="s">
        <v>3356</v>
      </c>
    </row>
    <row r="2026" spans="1:7" x14ac:dyDescent="0.3">
      <c r="A2026" t="s">
        <v>3408</v>
      </c>
      <c r="B2026" t="s">
        <v>474</v>
      </c>
      <c r="C2026" t="s">
        <v>3375</v>
      </c>
      <c r="D2026">
        <v>46</v>
      </c>
      <c r="E2026" s="1" t="s">
        <v>3357</v>
      </c>
      <c r="F2026" t="s">
        <v>3358</v>
      </c>
    </row>
    <row r="2027" spans="1:7" ht="28.8" x14ac:dyDescent="0.3">
      <c r="A2027" t="s">
        <v>3409</v>
      </c>
      <c r="B2027" t="s">
        <v>474</v>
      </c>
      <c r="C2027" t="s">
        <v>3375</v>
      </c>
      <c r="D2027">
        <v>44</v>
      </c>
      <c r="E2027" s="1" t="s">
        <v>5270</v>
      </c>
      <c r="F2027" t="s">
        <v>3359</v>
      </c>
    </row>
    <row r="2028" spans="1:7" ht="57.6" x14ac:dyDescent="0.3">
      <c r="A2028" t="s">
        <v>5589</v>
      </c>
      <c r="B2028" t="s">
        <v>474</v>
      </c>
      <c r="C2028" t="s">
        <v>3375</v>
      </c>
      <c r="D2028" s="1" t="s">
        <v>1064</v>
      </c>
      <c r="E2028" s="1" t="s">
        <v>5271</v>
      </c>
      <c r="F2028" s="1" t="s">
        <v>5272</v>
      </c>
      <c r="G2028" s="1" t="s">
        <v>229</v>
      </c>
    </row>
    <row r="2029" spans="1:7" x14ac:dyDescent="0.3">
      <c r="A2029" t="s">
        <v>3410</v>
      </c>
      <c r="B2029" t="s">
        <v>474</v>
      </c>
      <c r="C2029" t="s">
        <v>3375</v>
      </c>
      <c r="D2029">
        <v>38</v>
      </c>
      <c r="E2029" s="1" t="s">
        <v>3360</v>
      </c>
      <c r="F2029" t="s">
        <v>3361</v>
      </c>
    </row>
    <row r="2030" spans="1:7" x14ac:dyDescent="0.3">
      <c r="A2030" t="s">
        <v>3411</v>
      </c>
      <c r="B2030" t="s">
        <v>474</v>
      </c>
      <c r="C2030" t="s">
        <v>3375</v>
      </c>
      <c r="D2030">
        <v>36</v>
      </c>
      <c r="E2030" s="1" t="s">
        <v>3362</v>
      </c>
      <c r="F2030" t="s">
        <v>3363</v>
      </c>
    </row>
    <row r="2031" spans="1:7" ht="28.8" x14ac:dyDescent="0.3">
      <c r="A2031" t="s">
        <v>3412</v>
      </c>
      <c r="B2031" t="s">
        <v>474</v>
      </c>
      <c r="C2031" t="s">
        <v>3375</v>
      </c>
      <c r="D2031">
        <v>34</v>
      </c>
      <c r="E2031" s="1" t="s">
        <v>3364</v>
      </c>
      <c r="F2031" s="1" t="s">
        <v>5273</v>
      </c>
    </row>
    <row r="2032" spans="1:7" ht="43.2" x14ac:dyDescent="0.3">
      <c r="A2032" t="s">
        <v>3413</v>
      </c>
      <c r="B2032" t="s">
        <v>474</v>
      </c>
      <c r="C2032" t="s">
        <v>3375</v>
      </c>
      <c r="D2032">
        <v>32</v>
      </c>
      <c r="E2032" s="1" t="s">
        <v>1573</v>
      </c>
      <c r="F2032" s="1" t="s">
        <v>5274</v>
      </c>
    </row>
    <row r="2033" spans="1:7" ht="28.8" x14ac:dyDescent="0.3">
      <c r="A2033" t="s">
        <v>3414</v>
      </c>
      <c r="B2033" t="s">
        <v>474</v>
      </c>
      <c r="C2033" t="s">
        <v>3375</v>
      </c>
      <c r="D2033">
        <v>30</v>
      </c>
      <c r="E2033" s="1" t="s">
        <v>3365</v>
      </c>
      <c r="F2033" s="1" t="s">
        <v>5275</v>
      </c>
    </row>
    <row r="2034" spans="1:7" ht="28.8" x14ac:dyDescent="0.3">
      <c r="A2034" t="s">
        <v>3415</v>
      </c>
      <c r="B2034" t="s">
        <v>474</v>
      </c>
      <c r="C2034" t="s">
        <v>3375</v>
      </c>
      <c r="D2034">
        <v>28</v>
      </c>
      <c r="E2034" s="1" t="s">
        <v>3366</v>
      </c>
      <c r="F2034" s="1" t="s">
        <v>5276</v>
      </c>
    </row>
    <row r="2035" spans="1:7" ht="28.8" x14ac:dyDescent="0.3">
      <c r="A2035" t="s">
        <v>3416</v>
      </c>
      <c r="B2035" t="s">
        <v>474</v>
      </c>
      <c r="C2035" t="s">
        <v>3375</v>
      </c>
      <c r="D2035">
        <v>26</v>
      </c>
      <c r="E2035" s="1" t="s">
        <v>2322</v>
      </c>
      <c r="F2035" s="1" t="s">
        <v>5277</v>
      </c>
    </row>
    <row r="2036" spans="1:7" ht="43.2" x14ac:dyDescent="0.3">
      <c r="A2036" t="s">
        <v>3417</v>
      </c>
      <c r="B2036" t="s">
        <v>474</v>
      </c>
      <c r="C2036" t="s">
        <v>3375</v>
      </c>
      <c r="D2036">
        <v>24</v>
      </c>
      <c r="E2036" s="1" t="s">
        <v>3367</v>
      </c>
      <c r="F2036" s="1" t="s">
        <v>5278</v>
      </c>
    </row>
    <row r="2037" spans="1:7" ht="57.6" x14ac:dyDescent="0.3">
      <c r="A2037" t="s">
        <v>3418</v>
      </c>
      <c r="B2037" t="s">
        <v>474</v>
      </c>
      <c r="C2037" t="s">
        <v>3375</v>
      </c>
      <c r="D2037">
        <v>22</v>
      </c>
      <c r="E2037" s="1" t="s">
        <v>5279</v>
      </c>
      <c r="F2037" s="1" t="s">
        <v>5280</v>
      </c>
    </row>
    <row r="2038" spans="1:7" x14ac:dyDescent="0.3">
      <c r="A2038" t="s">
        <v>3419</v>
      </c>
      <c r="B2038" t="s">
        <v>474</v>
      </c>
      <c r="C2038" t="s">
        <v>3375</v>
      </c>
      <c r="D2038">
        <v>20</v>
      </c>
      <c r="E2038" s="1" t="s">
        <v>3324</v>
      </c>
    </row>
    <row r="2039" spans="1:7" ht="43.2" x14ac:dyDescent="0.3">
      <c r="A2039" t="s">
        <v>3420</v>
      </c>
      <c r="B2039" t="s">
        <v>474</v>
      </c>
      <c r="C2039" t="s">
        <v>3375</v>
      </c>
      <c r="D2039">
        <v>18</v>
      </c>
      <c r="E2039" s="1" t="s">
        <v>3368</v>
      </c>
      <c r="F2039" s="1" t="s">
        <v>3369</v>
      </c>
    </row>
    <row r="2040" spans="1:7" x14ac:dyDescent="0.3">
      <c r="A2040" t="s">
        <v>3421</v>
      </c>
      <c r="B2040" t="s">
        <v>474</v>
      </c>
      <c r="C2040" t="s">
        <v>3375</v>
      </c>
      <c r="D2040">
        <v>16</v>
      </c>
      <c r="E2040" s="1" t="s">
        <v>5281</v>
      </c>
      <c r="F2040" s="1" t="s">
        <v>3370</v>
      </c>
    </row>
    <row r="2041" spans="1:7" x14ac:dyDescent="0.3">
      <c r="A2041" t="s">
        <v>3422</v>
      </c>
      <c r="B2041" t="s">
        <v>474</v>
      </c>
      <c r="C2041" t="s">
        <v>3375</v>
      </c>
      <c r="D2041">
        <v>14</v>
      </c>
    </row>
    <row r="2042" spans="1:7" x14ac:dyDescent="0.3">
      <c r="A2042" t="s">
        <v>3423</v>
      </c>
      <c r="B2042" t="s">
        <v>474</v>
      </c>
      <c r="C2042" t="s">
        <v>3375</v>
      </c>
      <c r="D2042">
        <v>12</v>
      </c>
    </row>
    <row r="2043" spans="1:7" x14ac:dyDescent="0.3">
      <c r="A2043" t="s">
        <v>5590</v>
      </c>
      <c r="B2043" t="s">
        <v>474</v>
      </c>
      <c r="C2043" t="s">
        <v>3375</v>
      </c>
      <c r="D2043" s="9" t="s">
        <v>661</v>
      </c>
      <c r="E2043" s="1" t="s">
        <v>3371</v>
      </c>
      <c r="F2043" t="s">
        <v>3372</v>
      </c>
      <c r="G2043" t="s">
        <v>228</v>
      </c>
    </row>
    <row r="2044" spans="1:7" ht="28.8" x14ac:dyDescent="0.3">
      <c r="A2044" t="s">
        <v>3424</v>
      </c>
      <c r="B2044" t="s">
        <v>474</v>
      </c>
      <c r="C2044" t="s">
        <v>3375</v>
      </c>
      <c r="D2044">
        <v>6</v>
      </c>
      <c r="E2044" s="2"/>
      <c r="F2044" s="1" t="s">
        <v>5282</v>
      </c>
    </row>
    <row r="2045" spans="1:7" x14ac:dyDescent="0.3">
      <c r="A2045" t="s">
        <v>3425</v>
      </c>
      <c r="B2045" t="s">
        <v>474</v>
      </c>
      <c r="C2045" t="s">
        <v>3375</v>
      </c>
      <c r="D2045">
        <v>4</v>
      </c>
      <c r="E2045" s="1" t="s">
        <v>5283</v>
      </c>
      <c r="F2045" t="s">
        <v>3373</v>
      </c>
    </row>
    <row r="2046" spans="1:7" ht="28.8" x14ac:dyDescent="0.3">
      <c r="A2046" t="s">
        <v>3426</v>
      </c>
      <c r="B2046" t="s">
        <v>474</v>
      </c>
      <c r="C2046" t="s">
        <v>3375</v>
      </c>
      <c r="D2046">
        <v>2</v>
      </c>
      <c r="E2046" s="1" t="s">
        <v>5284</v>
      </c>
      <c r="F2046" s="1" t="s">
        <v>5285</v>
      </c>
      <c r="G2046" t="s">
        <v>229</v>
      </c>
    </row>
    <row r="2047" spans="1:7" x14ac:dyDescent="0.3">
      <c r="A2047" t="s">
        <v>3427</v>
      </c>
      <c r="B2047" t="s">
        <v>786</v>
      </c>
      <c r="C2047" t="s">
        <v>3375</v>
      </c>
      <c r="D2047">
        <v>1</v>
      </c>
    </row>
    <row r="2048" spans="1:7" x14ac:dyDescent="0.3">
      <c r="A2048" t="s">
        <v>5591</v>
      </c>
      <c r="B2048" t="s">
        <v>786</v>
      </c>
      <c r="C2048" t="s">
        <v>3375</v>
      </c>
      <c r="D2048" s="9" t="s">
        <v>2320</v>
      </c>
    </row>
    <row r="2049" spans="1:5" x14ac:dyDescent="0.3">
      <c r="A2049" t="s">
        <v>3428</v>
      </c>
      <c r="B2049" t="s">
        <v>786</v>
      </c>
      <c r="C2049" t="s">
        <v>3375</v>
      </c>
      <c r="D2049" s="14">
        <v>7</v>
      </c>
      <c r="E2049" t="s">
        <v>3325</v>
      </c>
    </row>
    <row r="2050" spans="1:5" x14ac:dyDescent="0.3">
      <c r="A2050" t="s">
        <v>5592</v>
      </c>
      <c r="B2050" t="s">
        <v>786</v>
      </c>
      <c r="C2050" t="s">
        <v>3375</v>
      </c>
      <c r="D2050" s="9" t="s">
        <v>2046</v>
      </c>
    </row>
    <row r="2051" spans="1:5" x14ac:dyDescent="0.3">
      <c r="A2051" t="s">
        <v>3429</v>
      </c>
      <c r="B2051" t="s">
        <v>786</v>
      </c>
      <c r="C2051" t="s">
        <v>3375</v>
      </c>
      <c r="D2051" s="14">
        <v>13</v>
      </c>
      <c r="E2051" t="s">
        <v>3326</v>
      </c>
    </row>
    <row r="2052" spans="1:5" ht="28.8" x14ac:dyDescent="0.3">
      <c r="A2052" t="s">
        <v>3430</v>
      </c>
      <c r="B2052" t="s">
        <v>786</v>
      </c>
      <c r="C2052" t="s">
        <v>3375</v>
      </c>
      <c r="D2052" s="9">
        <v>15</v>
      </c>
      <c r="E2052" s="1" t="s">
        <v>5286</v>
      </c>
    </row>
    <row r="2053" spans="1:5" x14ac:dyDescent="0.3">
      <c r="A2053" t="s">
        <v>5593</v>
      </c>
      <c r="B2053" t="s">
        <v>786</v>
      </c>
      <c r="C2053" t="s">
        <v>3375</v>
      </c>
      <c r="D2053" s="9" t="s">
        <v>660</v>
      </c>
      <c r="E2053" s="1" t="s">
        <v>5287</v>
      </c>
    </row>
    <row r="2054" spans="1:5" x14ac:dyDescent="0.3">
      <c r="A2054" t="s">
        <v>3431</v>
      </c>
      <c r="B2054" t="s">
        <v>786</v>
      </c>
      <c r="C2054" t="s">
        <v>3375</v>
      </c>
      <c r="D2054" s="9">
        <v>21</v>
      </c>
      <c r="E2054" t="s">
        <v>3327</v>
      </c>
    </row>
    <row r="2055" spans="1:5" x14ac:dyDescent="0.3">
      <c r="A2055" t="s">
        <v>5594</v>
      </c>
      <c r="B2055" t="s">
        <v>786</v>
      </c>
      <c r="C2055" t="s">
        <v>3375</v>
      </c>
      <c r="D2055" s="9" t="s">
        <v>1804</v>
      </c>
      <c r="E2055" s="1" t="s">
        <v>5288</v>
      </c>
    </row>
    <row r="2056" spans="1:5" x14ac:dyDescent="0.3">
      <c r="A2056" t="s">
        <v>3432</v>
      </c>
      <c r="B2056" t="s">
        <v>786</v>
      </c>
      <c r="C2056" t="s">
        <v>3375</v>
      </c>
      <c r="D2056" s="9">
        <v>27</v>
      </c>
      <c r="E2056" s="1" t="s">
        <v>3328</v>
      </c>
    </row>
    <row r="2057" spans="1:5" x14ac:dyDescent="0.3">
      <c r="A2057" t="s">
        <v>3433</v>
      </c>
      <c r="B2057" t="s">
        <v>786</v>
      </c>
      <c r="C2057" t="s">
        <v>3375</v>
      </c>
      <c r="D2057" s="9">
        <v>29</v>
      </c>
    </row>
    <row r="2058" spans="1:5" x14ac:dyDescent="0.3">
      <c r="A2058" t="s">
        <v>3434</v>
      </c>
      <c r="B2058" t="s">
        <v>786</v>
      </c>
      <c r="C2058" t="s">
        <v>3375</v>
      </c>
      <c r="D2058" s="9">
        <v>31</v>
      </c>
      <c r="E2058" s="1" t="s">
        <v>5289</v>
      </c>
    </row>
    <row r="2059" spans="1:5" x14ac:dyDescent="0.3">
      <c r="A2059" t="s">
        <v>3435</v>
      </c>
      <c r="B2059" t="s">
        <v>786</v>
      </c>
      <c r="C2059" t="s">
        <v>3375</v>
      </c>
      <c r="D2059" s="1">
        <v>33</v>
      </c>
    </row>
    <row r="2060" spans="1:5" x14ac:dyDescent="0.3">
      <c r="A2060" t="s">
        <v>3436</v>
      </c>
      <c r="B2060" t="s">
        <v>786</v>
      </c>
      <c r="C2060" t="s">
        <v>3375</v>
      </c>
      <c r="D2060" s="1">
        <v>35</v>
      </c>
      <c r="E2060" t="s">
        <v>3329</v>
      </c>
    </row>
    <row r="2061" spans="1:5" x14ac:dyDescent="0.3">
      <c r="A2061" t="s">
        <v>3437</v>
      </c>
      <c r="B2061" t="s">
        <v>786</v>
      </c>
      <c r="C2061" t="s">
        <v>3375</v>
      </c>
      <c r="D2061" s="1">
        <v>37</v>
      </c>
    </row>
    <row r="2062" spans="1:5" x14ac:dyDescent="0.3">
      <c r="A2062" t="s">
        <v>3438</v>
      </c>
      <c r="B2062" t="s">
        <v>786</v>
      </c>
      <c r="C2062" t="s">
        <v>3375</v>
      </c>
      <c r="D2062" s="1">
        <v>39</v>
      </c>
    </row>
    <row r="2063" spans="1:5" x14ac:dyDescent="0.3">
      <c r="A2063" t="s">
        <v>3439</v>
      </c>
      <c r="B2063" t="s">
        <v>786</v>
      </c>
      <c r="C2063" t="s">
        <v>3375</v>
      </c>
      <c r="D2063" s="1">
        <v>41</v>
      </c>
    </row>
    <row r="2064" spans="1:5" x14ac:dyDescent="0.3">
      <c r="A2064" t="s">
        <v>3440</v>
      </c>
      <c r="B2064" t="s">
        <v>786</v>
      </c>
      <c r="C2064" t="s">
        <v>3375</v>
      </c>
      <c r="D2064" s="1">
        <v>43</v>
      </c>
    </row>
    <row r="2065" spans="1:5" x14ac:dyDescent="0.3">
      <c r="A2065" t="s">
        <v>3441</v>
      </c>
      <c r="B2065" t="s">
        <v>786</v>
      </c>
      <c r="C2065" t="s">
        <v>3375</v>
      </c>
      <c r="D2065" s="1">
        <v>45</v>
      </c>
    </row>
    <row r="2066" spans="1:5" x14ac:dyDescent="0.3">
      <c r="A2066" t="s">
        <v>3442</v>
      </c>
      <c r="B2066" t="s">
        <v>786</v>
      </c>
      <c r="C2066" t="s">
        <v>3375</v>
      </c>
      <c r="D2066" s="1">
        <v>47</v>
      </c>
      <c r="E2066" t="s">
        <v>3330</v>
      </c>
    </row>
    <row r="2067" spans="1:5" x14ac:dyDescent="0.3">
      <c r="A2067" t="s">
        <v>3443</v>
      </c>
      <c r="B2067" t="s">
        <v>786</v>
      </c>
      <c r="C2067" t="s">
        <v>3375</v>
      </c>
      <c r="D2067" s="1">
        <v>49</v>
      </c>
      <c r="E2067" s="1" t="s">
        <v>5290</v>
      </c>
    </row>
    <row r="2068" spans="1:5" x14ac:dyDescent="0.3">
      <c r="A2068" t="s">
        <v>3444</v>
      </c>
      <c r="B2068" t="s">
        <v>786</v>
      </c>
      <c r="C2068" t="s">
        <v>3375</v>
      </c>
      <c r="D2068" s="1">
        <v>51</v>
      </c>
      <c r="E2068" t="s">
        <v>3331</v>
      </c>
    </row>
    <row r="2069" spans="1:5" x14ac:dyDescent="0.3">
      <c r="A2069" t="s">
        <v>3445</v>
      </c>
      <c r="B2069" t="s">
        <v>786</v>
      </c>
      <c r="C2069" t="s">
        <v>3375</v>
      </c>
      <c r="D2069" s="1">
        <v>53</v>
      </c>
      <c r="E2069" t="s">
        <v>3332</v>
      </c>
    </row>
    <row r="2070" spans="1:5" x14ac:dyDescent="0.3">
      <c r="A2070" t="s">
        <v>3446</v>
      </c>
      <c r="B2070" t="s">
        <v>786</v>
      </c>
      <c r="C2070" t="s">
        <v>3375</v>
      </c>
      <c r="D2070" s="1">
        <v>55</v>
      </c>
    </row>
    <row r="2071" spans="1:5" x14ac:dyDescent="0.3">
      <c r="A2071" t="s">
        <v>3447</v>
      </c>
      <c r="B2071" t="s">
        <v>786</v>
      </c>
      <c r="C2071" t="s">
        <v>3375</v>
      </c>
      <c r="D2071" s="1">
        <v>57</v>
      </c>
    </row>
    <row r="2072" spans="1:5" x14ac:dyDescent="0.3">
      <c r="A2072" t="s">
        <v>3448</v>
      </c>
      <c r="B2072" t="s">
        <v>786</v>
      </c>
      <c r="C2072" t="s">
        <v>3375</v>
      </c>
      <c r="D2072" s="1">
        <v>59</v>
      </c>
    </row>
    <row r="2073" spans="1:5" x14ac:dyDescent="0.3">
      <c r="A2073" t="s">
        <v>3449</v>
      </c>
      <c r="B2073" t="s">
        <v>786</v>
      </c>
      <c r="C2073" t="s">
        <v>3375</v>
      </c>
      <c r="D2073" s="1">
        <v>61</v>
      </c>
    </row>
    <row r="2074" spans="1:5" x14ac:dyDescent="0.3">
      <c r="A2074" t="s">
        <v>3450</v>
      </c>
      <c r="B2074" t="s">
        <v>786</v>
      </c>
      <c r="C2074" t="s">
        <v>3375</v>
      </c>
      <c r="D2074" s="1">
        <v>63</v>
      </c>
    </row>
    <row r="2075" spans="1:5" x14ac:dyDescent="0.3">
      <c r="A2075" t="s">
        <v>3451</v>
      </c>
      <c r="B2075" t="s">
        <v>786</v>
      </c>
      <c r="C2075" t="s">
        <v>3375</v>
      </c>
      <c r="D2075" s="1">
        <v>65</v>
      </c>
    </row>
    <row r="2076" spans="1:5" x14ac:dyDescent="0.3">
      <c r="A2076" t="s">
        <v>3452</v>
      </c>
      <c r="B2076" t="s">
        <v>786</v>
      </c>
      <c r="C2076" t="s">
        <v>3375</v>
      </c>
      <c r="D2076" s="1">
        <v>67</v>
      </c>
    </row>
    <row r="2077" spans="1:5" x14ac:dyDescent="0.3">
      <c r="A2077" t="s">
        <v>3453</v>
      </c>
      <c r="B2077" t="s">
        <v>786</v>
      </c>
      <c r="C2077" t="s">
        <v>3375</v>
      </c>
      <c r="D2077" s="1">
        <v>69</v>
      </c>
      <c r="E2077" t="s">
        <v>3333</v>
      </c>
    </row>
    <row r="2078" spans="1:5" x14ac:dyDescent="0.3">
      <c r="A2078" t="s">
        <v>3454</v>
      </c>
      <c r="B2078" t="s">
        <v>786</v>
      </c>
      <c r="C2078" t="s">
        <v>3375</v>
      </c>
      <c r="D2078" s="1">
        <v>71</v>
      </c>
      <c r="E2078" t="s">
        <v>3334</v>
      </c>
    </row>
    <row r="2079" spans="1:5" x14ac:dyDescent="0.3">
      <c r="A2079" t="s">
        <v>3455</v>
      </c>
      <c r="B2079" t="s">
        <v>786</v>
      </c>
      <c r="C2079" t="s">
        <v>3375</v>
      </c>
      <c r="D2079" s="1">
        <v>73</v>
      </c>
      <c r="E2079" t="s">
        <v>3334</v>
      </c>
    </row>
    <row r="2080" spans="1:5" x14ac:dyDescent="0.3">
      <c r="A2080" t="s">
        <v>3456</v>
      </c>
      <c r="B2080" t="s">
        <v>786</v>
      </c>
      <c r="C2080" t="s">
        <v>3375</v>
      </c>
      <c r="D2080" s="1">
        <v>75</v>
      </c>
      <c r="E2080" t="s">
        <v>3335</v>
      </c>
    </row>
    <row r="2081" spans="1:7" x14ac:dyDescent="0.3">
      <c r="A2081" t="s">
        <v>3457</v>
      </c>
      <c r="B2081" t="s">
        <v>786</v>
      </c>
      <c r="C2081" t="s">
        <v>3375</v>
      </c>
      <c r="D2081" s="1">
        <v>77</v>
      </c>
    </row>
    <row r="2082" spans="1:7" x14ac:dyDescent="0.3">
      <c r="A2082" t="s">
        <v>3458</v>
      </c>
      <c r="B2082" t="s">
        <v>786</v>
      </c>
      <c r="C2082" t="s">
        <v>3375</v>
      </c>
      <c r="D2082" s="1">
        <v>79</v>
      </c>
    </row>
    <row r="2083" spans="1:7" x14ac:dyDescent="0.3">
      <c r="A2083" t="s">
        <v>3459</v>
      </c>
      <c r="B2083" t="s">
        <v>786</v>
      </c>
      <c r="C2083" t="s">
        <v>3375</v>
      </c>
      <c r="D2083" s="1">
        <v>81</v>
      </c>
    </row>
    <row r="2084" spans="1:7" x14ac:dyDescent="0.3">
      <c r="A2084" t="s">
        <v>3460</v>
      </c>
      <c r="B2084" t="s">
        <v>786</v>
      </c>
      <c r="C2084" t="s">
        <v>3375</v>
      </c>
      <c r="D2084" s="1">
        <v>83</v>
      </c>
    </row>
    <row r="2085" spans="1:7" x14ac:dyDescent="0.3">
      <c r="A2085" t="s">
        <v>3461</v>
      </c>
      <c r="B2085" t="s">
        <v>786</v>
      </c>
      <c r="C2085" t="s">
        <v>3375</v>
      </c>
      <c r="D2085" s="1">
        <v>85</v>
      </c>
    </row>
    <row r="2086" spans="1:7" x14ac:dyDescent="0.3">
      <c r="A2086" t="s">
        <v>3462</v>
      </c>
      <c r="B2086" t="s">
        <v>786</v>
      </c>
      <c r="C2086" t="s">
        <v>3375</v>
      </c>
      <c r="D2086" s="1">
        <v>87</v>
      </c>
      <c r="G2086" t="s">
        <v>229</v>
      </c>
    </row>
    <row r="2087" spans="1:7" x14ac:dyDescent="0.3">
      <c r="A2087" t="s">
        <v>3463</v>
      </c>
      <c r="B2087" t="s">
        <v>786</v>
      </c>
      <c r="C2087" t="s">
        <v>3375</v>
      </c>
      <c r="D2087" s="1">
        <v>89</v>
      </c>
    </row>
    <row r="2088" spans="1:7" x14ac:dyDescent="0.3">
      <c r="A2088" t="s">
        <v>3464</v>
      </c>
      <c r="B2088" t="s">
        <v>786</v>
      </c>
      <c r="C2088" t="s">
        <v>3375</v>
      </c>
      <c r="D2088" s="1">
        <v>91</v>
      </c>
    </row>
    <row r="2089" spans="1:7" x14ac:dyDescent="0.3">
      <c r="A2089" t="s">
        <v>3465</v>
      </c>
      <c r="B2089" t="s">
        <v>786</v>
      </c>
      <c r="C2089" t="s">
        <v>3375</v>
      </c>
      <c r="D2089" s="1">
        <v>93</v>
      </c>
    </row>
    <row r="2090" spans="1:7" x14ac:dyDescent="0.3">
      <c r="A2090" t="s">
        <v>3466</v>
      </c>
      <c r="B2090" t="s">
        <v>786</v>
      </c>
      <c r="C2090" t="s">
        <v>3375</v>
      </c>
      <c r="D2090" s="1">
        <v>95</v>
      </c>
    </row>
    <row r="2091" spans="1:7" x14ac:dyDescent="0.3">
      <c r="A2091" t="s">
        <v>3467</v>
      </c>
      <c r="B2091" t="s">
        <v>786</v>
      </c>
      <c r="C2091" t="s">
        <v>3375</v>
      </c>
      <c r="D2091" s="1">
        <v>97</v>
      </c>
    </row>
    <row r="2092" spans="1:7" x14ac:dyDescent="0.3">
      <c r="A2092" t="s">
        <v>3468</v>
      </c>
      <c r="B2092" t="s">
        <v>786</v>
      </c>
      <c r="C2092" t="s">
        <v>3375</v>
      </c>
      <c r="D2092" s="1">
        <v>99</v>
      </c>
    </row>
    <row r="2093" spans="1:7" x14ac:dyDescent="0.3">
      <c r="A2093" t="s">
        <v>3469</v>
      </c>
      <c r="B2093" t="s">
        <v>786</v>
      </c>
      <c r="C2093" t="s">
        <v>3375</v>
      </c>
      <c r="D2093" s="1">
        <v>101</v>
      </c>
      <c r="E2093" s="1" t="s">
        <v>5291</v>
      </c>
    </row>
    <row r="2094" spans="1:7" x14ac:dyDescent="0.3">
      <c r="A2094" t="s">
        <v>5595</v>
      </c>
      <c r="B2094" t="s">
        <v>786</v>
      </c>
      <c r="C2094" t="s">
        <v>3375</v>
      </c>
      <c r="D2094" s="9" t="s">
        <v>3340</v>
      </c>
    </row>
    <row r="2095" spans="1:7" x14ac:dyDescent="0.3">
      <c r="A2095" t="s">
        <v>5596</v>
      </c>
      <c r="B2095" t="s">
        <v>786</v>
      </c>
      <c r="C2095" t="s">
        <v>3375</v>
      </c>
      <c r="D2095" s="9" t="s">
        <v>3341</v>
      </c>
      <c r="E2095" s="1" t="s">
        <v>5292</v>
      </c>
    </row>
    <row r="2096" spans="1:7" x14ac:dyDescent="0.3">
      <c r="A2096" t="s">
        <v>3470</v>
      </c>
      <c r="B2096" t="s">
        <v>837</v>
      </c>
      <c r="C2096" t="s">
        <v>3375</v>
      </c>
      <c r="D2096" s="9">
        <v>111</v>
      </c>
      <c r="E2096" s="1" t="s">
        <v>5293</v>
      </c>
    </row>
    <row r="2097" spans="1:5" x14ac:dyDescent="0.3">
      <c r="A2097" t="s">
        <v>3471</v>
      </c>
      <c r="B2097" t="s">
        <v>837</v>
      </c>
      <c r="C2097" t="s">
        <v>3375</v>
      </c>
      <c r="D2097" s="9">
        <v>113</v>
      </c>
      <c r="E2097" s="1" t="s">
        <v>5294</v>
      </c>
    </row>
    <row r="2098" spans="1:5" x14ac:dyDescent="0.3">
      <c r="A2098" t="s">
        <v>3472</v>
      </c>
      <c r="B2098" t="s">
        <v>837</v>
      </c>
      <c r="C2098" t="s">
        <v>3375</v>
      </c>
      <c r="D2098" s="1">
        <v>115</v>
      </c>
    </row>
    <row r="2099" spans="1:5" x14ac:dyDescent="0.3">
      <c r="A2099" t="s">
        <v>3473</v>
      </c>
      <c r="B2099" t="s">
        <v>837</v>
      </c>
      <c r="C2099" t="s">
        <v>3375</v>
      </c>
      <c r="D2099" s="1">
        <v>117</v>
      </c>
      <c r="E2099" s="1" t="s">
        <v>3336</v>
      </c>
    </row>
    <row r="2100" spans="1:5" x14ac:dyDescent="0.3">
      <c r="A2100" t="s">
        <v>3374</v>
      </c>
      <c r="B2100" t="s">
        <v>474</v>
      </c>
      <c r="C2100" t="s">
        <v>3475</v>
      </c>
    </row>
    <row r="2101" spans="1:5" x14ac:dyDescent="0.3">
      <c r="A2101" t="s">
        <v>3474</v>
      </c>
      <c r="B2101" t="s">
        <v>474</v>
      </c>
      <c r="C2101" t="s">
        <v>3475</v>
      </c>
      <c r="E2101" s="1" t="s">
        <v>5295</v>
      </c>
    </row>
    <row r="2102" spans="1:5" x14ac:dyDescent="0.3">
      <c r="A2102" t="s">
        <v>3477</v>
      </c>
      <c r="B2102" t="s">
        <v>8</v>
      </c>
      <c r="C2102" t="s">
        <v>3488</v>
      </c>
      <c r="D2102">
        <v>1</v>
      </c>
    </row>
    <row r="2103" spans="1:5" x14ac:dyDescent="0.3">
      <c r="A2103" t="s">
        <v>3478</v>
      </c>
      <c r="B2103" t="s">
        <v>8</v>
      </c>
      <c r="C2103" t="s">
        <v>3488</v>
      </c>
      <c r="D2103">
        <v>3</v>
      </c>
    </row>
    <row r="2104" spans="1:5" x14ac:dyDescent="0.3">
      <c r="A2104" t="s">
        <v>3479</v>
      </c>
      <c r="B2104" t="s">
        <v>8</v>
      </c>
      <c r="C2104" t="s">
        <v>3488</v>
      </c>
      <c r="D2104">
        <v>5</v>
      </c>
      <c r="E2104" t="s">
        <v>3476</v>
      </c>
    </row>
    <row r="2105" spans="1:5" x14ac:dyDescent="0.3">
      <c r="A2105" t="s">
        <v>3480</v>
      </c>
      <c r="B2105" t="s">
        <v>8</v>
      </c>
      <c r="C2105" t="s">
        <v>3488</v>
      </c>
      <c r="D2105">
        <v>7</v>
      </c>
    </row>
    <row r="2106" spans="1:5" x14ac:dyDescent="0.3">
      <c r="A2106" t="s">
        <v>3481</v>
      </c>
      <c r="B2106" t="s">
        <v>8</v>
      </c>
      <c r="C2106" t="s">
        <v>3488</v>
      </c>
      <c r="D2106">
        <v>9</v>
      </c>
    </row>
    <row r="2107" spans="1:5" x14ac:dyDescent="0.3">
      <c r="A2107" t="s">
        <v>3482</v>
      </c>
      <c r="B2107" t="s">
        <v>8</v>
      </c>
      <c r="C2107" t="s">
        <v>3488</v>
      </c>
      <c r="D2107">
        <v>11</v>
      </c>
    </row>
    <row r="2108" spans="1:5" x14ac:dyDescent="0.3">
      <c r="A2108" t="s">
        <v>3483</v>
      </c>
      <c r="B2108" t="s">
        <v>422</v>
      </c>
      <c r="C2108" t="s">
        <v>3488</v>
      </c>
      <c r="D2108">
        <v>14</v>
      </c>
    </row>
    <row r="2109" spans="1:5" x14ac:dyDescent="0.3">
      <c r="A2109" t="s">
        <v>3484</v>
      </c>
      <c r="B2109" t="s">
        <v>422</v>
      </c>
      <c r="C2109" t="s">
        <v>3488</v>
      </c>
      <c r="D2109">
        <v>12</v>
      </c>
    </row>
    <row r="2110" spans="1:5" x14ac:dyDescent="0.3">
      <c r="A2110" t="s">
        <v>5597</v>
      </c>
      <c r="B2110" t="s">
        <v>422</v>
      </c>
      <c r="C2110" t="s">
        <v>3488</v>
      </c>
      <c r="D2110" s="9" t="s">
        <v>661</v>
      </c>
    </row>
    <row r="2111" spans="1:5" x14ac:dyDescent="0.3">
      <c r="A2111" t="s">
        <v>3485</v>
      </c>
      <c r="B2111" t="s">
        <v>422</v>
      </c>
      <c r="C2111" t="s">
        <v>3488</v>
      </c>
      <c r="D2111">
        <v>6</v>
      </c>
    </row>
    <row r="2112" spans="1:5" x14ac:dyDescent="0.3">
      <c r="A2112" t="s">
        <v>3486</v>
      </c>
      <c r="B2112" t="s">
        <v>422</v>
      </c>
      <c r="C2112" t="s">
        <v>3488</v>
      </c>
      <c r="D2112">
        <v>4</v>
      </c>
    </row>
    <row r="2113" spans="1:7" x14ac:dyDescent="0.3">
      <c r="A2113" t="s">
        <v>3487</v>
      </c>
      <c r="B2113" t="s">
        <v>422</v>
      </c>
      <c r="C2113" t="s">
        <v>3488</v>
      </c>
      <c r="D2113">
        <v>2</v>
      </c>
    </row>
    <row r="2114" spans="1:7" x14ac:dyDescent="0.3">
      <c r="A2114" t="s">
        <v>3508</v>
      </c>
      <c r="B2114" t="s">
        <v>3063</v>
      </c>
      <c r="C2114" t="s">
        <v>3580</v>
      </c>
      <c r="D2114">
        <v>1</v>
      </c>
      <c r="E2114" t="s">
        <v>3489</v>
      </c>
      <c r="G2114" t="s">
        <v>229</v>
      </c>
    </row>
    <row r="2115" spans="1:7" x14ac:dyDescent="0.3">
      <c r="A2115" t="s">
        <v>3509</v>
      </c>
      <c r="B2115" t="s">
        <v>3063</v>
      </c>
      <c r="C2115" t="s">
        <v>3580</v>
      </c>
      <c r="D2115">
        <v>3</v>
      </c>
      <c r="E2115" t="s">
        <v>3490</v>
      </c>
      <c r="G2115" t="s">
        <v>228</v>
      </c>
    </row>
    <row r="2116" spans="1:7" x14ac:dyDescent="0.3">
      <c r="A2116" t="s">
        <v>3510</v>
      </c>
      <c r="B2116" t="s">
        <v>3063</v>
      </c>
      <c r="C2116" t="s">
        <v>3580</v>
      </c>
      <c r="D2116">
        <v>5</v>
      </c>
      <c r="E2116" t="s">
        <v>3491</v>
      </c>
      <c r="G2116" t="s">
        <v>229</v>
      </c>
    </row>
    <row r="2117" spans="1:7" x14ac:dyDescent="0.3">
      <c r="A2117" t="s">
        <v>3511</v>
      </c>
      <c r="B2117" t="s">
        <v>3063</v>
      </c>
      <c r="C2117" t="s">
        <v>3580</v>
      </c>
      <c r="D2117">
        <v>7</v>
      </c>
    </row>
    <row r="2118" spans="1:7" x14ac:dyDescent="0.3">
      <c r="A2118" t="s">
        <v>3512</v>
      </c>
      <c r="B2118" t="s">
        <v>3063</v>
      </c>
      <c r="C2118" t="s">
        <v>3580</v>
      </c>
      <c r="D2118">
        <v>9</v>
      </c>
      <c r="E2118" t="s">
        <v>3492</v>
      </c>
    </row>
    <row r="2119" spans="1:7" x14ac:dyDescent="0.3">
      <c r="A2119" t="s">
        <v>3513</v>
      </c>
      <c r="B2119" t="s">
        <v>3063</v>
      </c>
      <c r="C2119" t="s">
        <v>3580</v>
      </c>
      <c r="D2119">
        <v>11</v>
      </c>
    </row>
    <row r="2120" spans="1:7" x14ac:dyDescent="0.3">
      <c r="A2120" t="s">
        <v>3514</v>
      </c>
      <c r="B2120" t="s">
        <v>3063</v>
      </c>
      <c r="C2120" t="s">
        <v>3580</v>
      </c>
      <c r="D2120">
        <v>13</v>
      </c>
    </row>
    <row r="2121" spans="1:7" x14ac:dyDescent="0.3">
      <c r="A2121" t="s">
        <v>3515</v>
      </c>
      <c r="B2121" t="s">
        <v>3063</v>
      </c>
      <c r="C2121" t="s">
        <v>3580</v>
      </c>
      <c r="D2121">
        <v>15</v>
      </c>
      <c r="E2121" t="s">
        <v>3493</v>
      </c>
    </row>
    <row r="2122" spans="1:7" ht="28.8" x14ac:dyDescent="0.3">
      <c r="A2122" t="s">
        <v>3516</v>
      </c>
      <c r="B2122" t="s">
        <v>3063</v>
      </c>
      <c r="C2122" t="s">
        <v>3580</v>
      </c>
      <c r="D2122">
        <v>17</v>
      </c>
      <c r="E2122" s="1" t="s">
        <v>5296</v>
      </c>
      <c r="G2122" t="s">
        <v>228</v>
      </c>
    </row>
    <row r="2123" spans="1:7" x14ac:dyDescent="0.3">
      <c r="A2123" t="s">
        <v>3517</v>
      </c>
      <c r="B2123" t="s">
        <v>3063</v>
      </c>
      <c r="C2123" t="s">
        <v>3580</v>
      </c>
      <c r="D2123">
        <v>19</v>
      </c>
      <c r="G2123" t="s">
        <v>228</v>
      </c>
    </row>
    <row r="2124" spans="1:7" x14ac:dyDescent="0.3">
      <c r="A2124" t="s">
        <v>3518</v>
      </c>
      <c r="B2124" t="s">
        <v>3063</v>
      </c>
      <c r="C2124" t="s">
        <v>3580</v>
      </c>
      <c r="D2124">
        <v>21</v>
      </c>
      <c r="E2124" t="s">
        <v>3233</v>
      </c>
    </row>
    <row r="2125" spans="1:7" x14ac:dyDescent="0.3">
      <c r="A2125" t="s">
        <v>3519</v>
      </c>
      <c r="B2125" t="s">
        <v>3063</v>
      </c>
      <c r="C2125" t="s">
        <v>3580</v>
      </c>
      <c r="D2125">
        <v>23</v>
      </c>
    </row>
    <row r="2126" spans="1:7" x14ac:dyDescent="0.3">
      <c r="A2126" t="s">
        <v>3520</v>
      </c>
      <c r="B2126" t="s">
        <v>3063</v>
      </c>
      <c r="C2126" t="s">
        <v>3580</v>
      </c>
      <c r="D2126">
        <v>25</v>
      </c>
    </row>
    <row r="2127" spans="1:7" x14ac:dyDescent="0.3">
      <c r="A2127" t="s">
        <v>3521</v>
      </c>
      <c r="B2127" t="s">
        <v>3063</v>
      </c>
      <c r="C2127" t="s">
        <v>3580</v>
      </c>
      <c r="D2127">
        <v>27</v>
      </c>
    </row>
    <row r="2128" spans="1:7" x14ac:dyDescent="0.3">
      <c r="A2128" t="s">
        <v>3522</v>
      </c>
      <c r="B2128" t="s">
        <v>3063</v>
      </c>
      <c r="C2128" t="s">
        <v>3580</v>
      </c>
      <c r="D2128">
        <v>29</v>
      </c>
    </row>
    <row r="2129" spans="1:5" x14ac:dyDescent="0.3">
      <c r="A2129" t="s">
        <v>3523</v>
      </c>
      <c r="B2129" t="s">
        <v>3063</v>
      </c>
      <c r="C2129" t="s">
        <v>3580</v>
      </c>
      <c r="D2129">
        <v>31</v>
      </c>
    </row>
    <row r="2130" spans="1:5" x14ac:dyDescent="0.3">
      <c r="A2130" t="s">
        <v>3524</v>
      </c>
      <c r="B2130" t="s">
        <v>3063</v>
      </c>
      <c r="C2130" t="s">
        <v>3580</v>
      </c>
      <c r="D2130" s="1">
        <v>33</v>
      </c>
      <c r="E2130" s="1" t="s">
        <v>5297</v>
      </c>
    </row>
    <row r="2131" spans="1:5" x14ac:dyDescent="0.3">
      <c r="A2131" t="s">
        <v>5598</v>
      </c>
      <c r="B2131" t="s">
        <v>3063</v>
      </c>
      <c r="C2131" t="s">
        <v>3580</v>
      </c>
      <c r="D2131" s="9" t="s">
        <v>3505</v>
      </c>
    </row>
    <row r="2132" spans="1:5" x14ac:dyDescent="0.3">
      <c r="A2132" t="s">
        <v>3525</v>
      </c>
      <c r="B2132" t="s">
        <v>3063</v>
      </c>
      <c r="C2132" t="s">
        <v>3580</v>
      </c>
      <c r="D2132">
        <v>39</v>
      </c>
    </row>
    <row r="2133" spans="1:5" x14ac:dyDescent="0.3">
      <c r="A2133" t="s">
        <v>3526</v>
      </c>
      <c r="B2133" t="s">
        <v>3063</v>
      </c>
      <c r="C2133" t="s">
        <v>3580</v>
      </c>
      <c r="D2133">
        <v>41</v>
      </c>
      <c r="E2133" t="s">
        <v>3494</v>
      </c>
    </row>
    <row r="2134" spans="1:5" x14ac:dyDescent="0.3">
      <c r="A2134" t="s">
        <v>3527</v>
      </c>
      <c r="B2134" t="s">
        <v>3063</v>
      </c>
      <c r="C2134" t="s">
        <v>3580</v>
      </c>
      <c r="D2134">
        <v>43</v>
      </c>
    </row>
    <row r="2135" spans="1:5" x14ac:dyDescent="0.3">
      <c r="A2135" t="s">
        <v>3528</v>
      </c>
      <c r="B2135" t="s">
        <v>3063</v>
      </c>
      <c r="C2135" t="s">
        <v>3580</v>
      </c>
      <c r="D2135">
        <v>45</v>
      </c>
    </row>
    <row r="2136" spans="1:5" x14ac:dyDescent="0.3">
      <c r="A2136" t="s">
        <v>3529</v>
      </c>
      <c r="B2136" t="s">
        <v>3063</v>
      </c>
      <c r="C2136" t="s">
        <v>3580</v>
      </c>
      <c r="D2136">
        <v>47</v>
      </c>
      <c r="E2136" s="1" t="s">
        <v>5298</v>
      </c>
    </row>
    <row r="2137" spans="1:5" x14ac:dyDescent="0.3">
      <c r="A2137" t="s">
        <v>3530</v>
      </c>
      <c r="B2137" t="s">
        <v>3063</v>
      </c>
      <c r="C2137" t="s">
        <v>3580</v>
      </c>
      <c r="D2137">
        <v>49</v>
      </c>
    </row>
    <row r="2138" spans="1:5" x14ac:dyDescent="0.3">
      <c r="A2138" t="s">
        <v>3532</v>
      </c>
      <c r="B2138" t="s">
        <v>3063</v>
      </c>
      <c r="C2138" t="s">
        <v>3580</v>
      </c>
      <c r="D2138">
        <v>51</v>
      </c>
    </row>
    <row r="2139" spans="1:5" x14ac:dyDescent="0.3">
      <c r="A2139" t="s">
        <v>3533</v>
      </c>
      <c r="B2139" t="s">
        <v>3063</v>
      </c>
      <c r="C2139" t="s">
        <v>3580</v>
      </c>
      <c r="D2139">
        <v>53</v>
      </c>
      <c r="E2139" t="s">
        <v>1497</v>
      </c>
    </row>
    <row r="2140" spans="1:5" x14ac:dyDescent="0.3">
      <c r="A2140" t="s">
        <v>3537</v>
      </c>
      <c r="B2140" t="s">
        <v>3063</v>
      </c>
      <c r="C2140" t="s">
        <v>3580</v>
      </c>
      <c r="D2140" t="s">
        <v>913</v>
      </c>
      <c r="E2140" t="s">
        <v>3495</v>
      </c>
    </row>
    <row r="2141" spans="1:5" x14ac:dyDescent="0.3">
      <c r="A2141" t="s">
        <v>3534</v>
      </c>
      <c r="B2141" t="s">
        <v>3063</v>
      </c>
      <c r="C2141" t="s">
        <v>3580</v>
      </c>
      <c r="D2141">
        <v>55</v>
      </c>
      <c r="E2141" s="1" t="s">
        <v>5299</v>
      </c>
    </row>
    <row r="2142" spans="1:5" x14ac:dyDescent="0.3">
      <c r="A2142" t="s">
        <v>3535</v>
      </c>
      <c r="B2142" t="s">
        <v>3063</v>
      </c>
      <c r="C2142" t="s">
        <v>3580</v>
      </c>
      <c r="D2142">
        <v>57</v>
      </c>
      <c r="E2142" t="s">
        <v>3496</v>
      </c>
    </row>
    <row r="2143" spans="1:5" x14ac:dyDescent="0.3">
      <c r="A2143" t="s">
        <v>3538</v>
      </c>
      <c r="B2143" t="s">
        <v>3063</v>
      </c>
      <c r="C2143" t="s">
        <v>3580</v>
      </c>
      <c r="D2143">
        <v>59</v>
      </c>
    </row>
    <row r="2144" spans="1:5" x14ac:dyDescent="0.3">
      <c r="A2144" t="s">
        <v>3539</v>
      </c>
      <c r="B2144" t="s">
        <v>3063</v>
      </c>
      <c r="C2144" t="s">
        <v>3580</v>
      </c>
      <c r="D2144">
        <v>61</v>
      </c>
      <c r="E2144" t="s">
        <v>3497</v>
      </c>
    </row>
    <row r="2145" spans="1:7" x14ac:dyDescent="0.3">
      <c r="A2145" t="s">
        <v>3540</v>
      </c>
      <c r="B2145" t="s">
        <v>3063</v>
      </c>
      <c r="C2145" t="s">
        <v>3580</v>
      </c>
      <c r="D2145">
        <v>63</v>
      </c>
    </row>
    <row r="2146" spans="1:7" x14ac:dyDescent="0.3">
      <c r="A2146" t="s">
        <v>3541</v>
      </c>
      <c r="B2146" t="s">
        <v>3063</v>
      </c>
      <c r="C2146" t="s">
        <v>3580</v>
      </c>
      <c r="D2146">
        <v>65</v>
      </c>
    </row>
    <row r="2147" spans="1:7" x14ac:dyDescent="0.3">
      <c r="A2147" t="s">
        <v>3542</v>
      </c>
      <c r="B2147" t="s">
        <v>3063</v>
      </c>
      <c r="C2147" t="s">
        <v>3580</v>
      </c>
      <c r="D2147">
        <v>67</v>
      </c>
      <c r="E2147" s="1" t="s">
        <v>5300</v>
      </c>
    </row>
    <row r="2148" spans="1:7" x14ac:dyDescent="0.3">
      <c r="A2148" t="s">
        <v>3543</v>
      </c>
      <c r="B2148" t="s">
        <v>3063</v>
      </c>
      <c r="C2148" t="s">
        <v>3580</v>
      </c>
      <c r="D2148">
        <v>69</v>
      </c>
      <c r="E2148" t="s">
        <v>3498</v>
      </c>
    </row>
    <row r="2149" spans="1:7" x14ac:dyDescent="0.3">
      <c r="A2149" t="s">
        <v>3544</v>
      </c>
      <c r="B2149" t="s">
        <v>3063</v>
      </c>
      <c r="C2149" t="s">
        <v>3580</v>
      </c>
      <c r="D2149">
        <v>71</v>
      </c>
      <c r="E2149" t="s">
        <v>3499</v>
      </c>
    </row>
    <row r="2150" spans="1:7" x14ac:dyDescent="0.3">
      <c r="A2150" t="s">
        <v>3545</v>
      </c>
      <c r="B2150" t="s">
        <v>3063</v>
      </c>
      <c r="C2150" t="s">
        <v>3580</v>
      </c>
      <c r="D2150">
        <v>73</v>
      </c>
    </row>
    <row r="2151" spans="1:7" x14ac:dyDescent="0.3">
      <c r="A2151" t="s">
        <v>3546</v>
      </c>
      <c r="B2151" t="s">
        <v>3063</v>
      </c>
      <c r="C2151" t="s">
        <v>3580</v>
      </c>
      <c r="D2151">
        <v>75</v>
      </c>
    </row>
    <row r="2152" spans="1:7" x14ac:dyDescent="0.3">
      <c r="A2152" t="s">
        <v>3547</v>
      </c>
      <c r="B2152" t="s">
        <v>3063</v>
      </c>
      <c r="C2152" t="s">
        <v>3580</v>
      </c>
      <c r="D2152">
        <v>77</v>
      </c>
    </row>
    <row r="2153" spans="1:7" x14ac:dyDescent="0.3">
      <c r="A2153" t="s">
        <v>5599</v>
      </c>
      <c r="B2153" t="s">
        <v>3063</v>
      </c>
      <c r="C2153" t="s">
        <v>3580</v>
      </c>
      <c r="D2153" s="1" t="s">
        <v>3506</v>
      </c>
      <c r="E2153" t="s">
        <v>3500</v>
      </c>
    </row>
    <row r="2154" spans="1:7" x14ac:dyDescent="0.3">
      <c r="A2154" t="s">
        <v>3555</v>
      </c>
      <c r="B2154" t="s">
        <v>3063</v>
      </c>
      <c r="C2154" t="s">
        <v>3580</v>
      </c>
      <c r="D2154">
        <v>70</v>
      </c>
      <c r="E2154" t="s">
        <v>3268</v>
      </c>
    </row>
    <row r="2155" spans="1:7" x14ac:dyDescent="0.3">
      <c r="A2155" t="s">
        <v>3556</v>
      </c>
      <c r="B2155" t="s">
        <v>3063</v>
      </c>
      <c r="C2155" t="s">
        <v>3580</v>
      </c>
      <c r="D2155">
        <v>68</v>
      </c>
    </row>
    <row r="2156" spans="1:7" x14ac:dyDescent="0.3">
      <c r="A2156" t="s">
        <v>3548</v>
      </c>
      <c r="B2156" t="s">
        <v>3063</v>
      </c>
      <c r="C2156" t="s">
        <v>3580</v>
      </c>
      <c r="D2156">
        <v>66</v>
      </c>
    </row>
    <row r="2157" spans="1:7" x14ac:dyDescent="0.3">
      <c r="A2157" t="s">
        <v>3549</v>
      </c>
      <c r="B2157" t="s">
        <v>3063</v>
      </c>
      <c r="C2157" t="s">
        <v>3580</v>
      </c>
      <c r="D2157">
        <v>64</v>
      </c>
    </row>
    <row r="2158" spans="1:7" x14ac:dyDescent="0.3">
      <c r="A2158" t="s">
        <v>3550</v>
      </c>
      <c r="B2158" t="s">
        <v>3063</v>
      </c>
      <c r="C2158" t="s">
        <v>3580</v>
      </c>
      <c r="D2158">
        <v>62</v>
      </c>
      <c r="E2158" t="s">
        <v>2201</v>
      </c>
      <c r="G2158" t="s">
        <v>229</v>
      </c>
    </row>
    <row r="2159" spans="1:7" x14ac:dyDescent="0.3">
      <c r="A2159" t="s">
        <v>3551</v>
      </c>
      <c r="B2159" t="s">
        <v>3063</v>
      </c>
      <c r="C2159" t="s">
        <v>3580</v>
      </c>
      <c r="D2159">
        <v>60</v>
      </c>
    </row>
    <row r="2160" spans="1:7" x14ac:dyDescent="0.3">
      <c r="A2160" t="s">
        <v>3552</v>
      </c>
      <c r="B2160" t="s">
        <v>3063</v>
      </c>
      <c r="C2160" t="s">
        <v>3580</v>
      </c>
      <c r="D2160">
        <v>58</v>
      </c>
    </row>
    <row r="2161" spans="1:7" x14ac:dyDescent="0.3">
      <c r="A2161" t="s">
        <v>3553</v>
      </c>
      <c r="B2161" t="s">
        <v>3063</v>
      </c>
      <c r="C2161" t="s">
        <v>3580</v>
      </c>
      <c r="D2161">
        <v>56</v>
      </c>
    </row>
    <row r="2162" spans="1:7" x14ac:dyDescent="0.3">
      <c r="A2162" t="s">
        <v>3536</v>
      </c>
      <c r="B2162" t="s">
        <v>3063</v>
      </c>
      <c r="C2162" t="s">
        <v>3580</v>
      </c>
      <c r="D2162">
        <v>54</v>
      </c>
    </row>
    <row r="2163" spans="1:7" x14ac:dyDescent="0.3">
      <c r="A2163" t="s">
        <v>3554</v>
      </c>
      <c r="B2163" t="s">
        <v>3063</v>
      </c>
      <c r="C2163" t="s">
        <v>3580</v>
      </c>
      <c r="D2163">
        <v>52</v>
      </c>
    </row>
    <row r="2164" spans="1:7" x14ac:dyDescent="0.3">
      <c r="A2164" t="s">
        <v>3557</v>
      </c>
      <c r="B2164" t="s">
        <v>3063</v>
      </c>
      <c r="C2164" t="s">
        <v>3580</v>
      </c>
      <c r="D2164">
        <v>50</v>
      </c>
      <c r="E2164" t="s">
        <v>929</v>
      </c>
    </row>
    <row r="2165" spans="1:7" x14ac:dyDescent="0.3">
      <c r="A2165" t="s">
        <v>3558</v>
      </c>
      <c r="B2165" t="s">
        <v>3063</v>
      </c>
      <c r="C2165" t="s">
        <v>3580</v>
      </c>
      <c r="D2165">
        <v>48</v>
      </c>
    </row>
    <row r="2166" spans="1:7" x14ac:dyDescent="0.3">
      <c r="A2166" t="s">
        <v>3559</v>
      </c>
      <c r="B2166" t="s">
        <v>3063</v>
      </c>
      <c r="C2166" t="s">
        <v>3580</v>
      </c>
      <c r="D2166">
        <v>46</v>
      </c>
    </row>
    <row r="2167" spans="1:7" x14ac:dyDescent="0.3">
      <c r="A2167" t="s">
        <v>3560</v>
      </c>
      <c r="B2167" t="s">
        <v>3063</v>
      </c>
      <c r="C2167" t="s">
        <v>3580</v>
      </c>
      <c r="D2167">
        <v>44</v>
      </c>
    </row>
    <row r="2168" spans="1:7" x14ac:dyDescent="0.3">
      <c r="A2168" t="s">
        <v>3561</v>
      </c>
      <c r="B2168" t="s">
        <v>3063</v>
      </c>
      <c r="C2168" t="s">
        <v>3580</v>
      </c>
      <c r="D2168">
        <v>42</v>
      </c>
    </row>
    <row r="2169" spans="1:7" x14ac:dyDescent="0.3">
      <c r="A2169" t="s">
        <v>5600</v>
      </c>
      <c r="B2169" t="s">
        <v>3063</v>
      </c>
      <c r="C2169" t="s">
        <v>3580</v>
      </c>
      <c r="D2169" s="1" t="s">
        <v>3507</v>
      </c>
      <c r="E2169" t="s">
        <v>3501</v>
      </c>
    </row>
    <row r="2170" spans="1:7" x14ac:dyDescent="0.3">
      <c r="A2170" t="s">
        <v>3562</v>
      </c>
      <c r="B2170" t="s">
        <v>3063</v>
      </c>
      <c r="C2170" t="s">
        <v>3580</v>
      </c>
      <c r="D2170">
        <v>36</v>
      </c>
    </row>
    <row r="2171" spans="1:7" x14ac:dyDescent="0.3">
      <c r="A2171" t="s">
        <v>3574</v>
      </c>
      <c r="B2171" t="s">
        <v>3063</v>
      </c>
      <c r="C2171" t="s">
        <v>3580</v>
      </c>
      <c r="D2171">
        <v>34</v>
      </c>
    </row>
    <row r="2172" spans="1:7" x14ac:dyDescent="0.3">
      <c r="A2172" t="s">
        <v>3563</v>
      </c>
      <c r="B2172" t="s">
        <v>3063</v>
      </c>
      <c r="C2172" t="s">
        <v>3580</v>
      </c>
      <c r="D2172">
        <v>32</v>
      </c>
      <c r="E2172" s="1" t="s">
        <v>5301</v>
      </c>
    </row>
    <row r="2173" spans="1:7" x14ac:dyDescent="0.3">
      <c r="A2173" t="s">
        <v>3564</v>
      </c>
      <c r="B2173" t="s">
        <v>3063</v>
      </c>
      <c r="C2173" t="s">
        <v>3580</v>
      </c>
      <c r="D2173">
        <v>30</v>
      </c>
      <c r="E2173" t="s">
        <v>2201</v>
      </c>
      <c r="G2173" t="s">
        <v>229</v>
      </c>
    </row>
    <row r="2174" spans="1:7" x14ac:dyDescent="0.3">
      <c r="A2174" t="s">
        <v>3565</v>
      </c>
      <c r="B2174" t="s">
        <v>3063</v>
      </c>
      <c r="C2174" t="s">
        <v>3580</v>
      </c>
      <c r="D2174">
        <v>28</v>
      </c>
    </row>
    <row r="2175" spans="1:7" x14ac:dyDescent="0.3">
      <c r="A2175" t="s">
        <v>3566</v>
      </c>
      <c r="B2175" t="s">
        <v>3063</v>
      </c>
      <c r="C2175" t="s">
        <v>3580</v>
      </c>
      <c r="D2175">
        <v>26</v>
      </c>
    </row>
    <row r="2176" spans="1:7" x14ac:dyDescent="0.3">
      <c r="A2176" t="s">
        <v>3567</v>
      </c>
      <c r="B2176" t="s">
        <v>3063</v>
      </c>
      <c r="C2176" t="s">
        <v>3580</v>
      </c>
      <c r="D2176">
        <v>24</v>
      </c>
    </row>
    <row r="2177" spans="1:7" x14ac:dyDescent="0.3">
      <c r="A2177" t="s">
        <v>3568</v>
      </c>
      <c r="B2177" t="s">
        <v>3063</v>
      </c>
      <c r="C2177" t="s">
        <v>3580</v>
      </c>
      <c r="D2177">
        <v>22</v>
      </c>
    </row>
    <row r="2178" spans="1:7" x14ac:dyDescent="0.3">
      <c r="A2178" t="s">
        <v>3569</v>
      </c>
      <c r="B2178" t="s">
        <v>3063</v>
      </c>
      <c r="C2178" t="s">
        <v>3580</v>
      </c>
      <c r="D2178">
        <v>20</v>
      </c>
    </row>
    <row r="2179" spans="1:7" x14ac:dyDescent="0.3">
      <c r="A2179" t="s">
        <v>3570</v>
      </c>
      <c r="B2179" t="s">
        <v>3063</v>
      </c>
      <c r="C2179" t="s">
        <v>3580</v>
      </c>
      <c r="D2179">
        <v>18</v>
      </c>
    </row>
    <row r="2180" spans="1:7" x14ac:dyDescent="0.3">
      <c r="A2180" t="s">
        <v>3571</v>
      </c>
      <c r="B2180" t="s">
        <v>3063</v>
      </c>
      <c r="C2180" t="s">
        <v>3580</v>
      </c>
      <c r="D2180">
        <v>16</v>
      </c>
      <c r="E2180" t="s">
        <v>3502</v>
      </c>
    </row>
    <row r="2181" spans="1:7" x14ac:dyDescent="0.3">
      <c r="A2181" t="s">
        <v>3572</v>
      </c>
      <c r="B2181" t="s">
        <v>3063</v>
      </c>
      <c r="C2181" t="s">
        <v>3580</v>
      </c>
      <c r="D2181">
        <v>14</v>
      </c>
    </row>
    <row r="2182" spans="1:7" x14ac:dyDescent="0.3">
      <c r="A2182" t="s">
        <v>3573</v>
      </c>
      <c r="B2182" t="s">
        <v>3063</v>
      </c>
      <c r="C2182" t="s">
        <v>3580</v>
      </c>
      <c r="D2182">
        <v>12</v>
      </c>
      <c r="E2182" t="s">
        <v>3503</v>
      </c>
    </row>
    <row r="2183" spans="1:7" x14ac:dyDescent="0.3">
      <c r="A2183" t="s">
        <v>3575</v>
      </c>
      <c r="B2183" t="s">
        <v>3063</v>
      </c>
      <c r="C2183" t="s">
        <v>3580</v>
      </c>
      <c r="D2183" s="9" t="s">
        <v>3579</v>
      </c>
      <c r="E2183" t="s">
        <v>3504</v>
      </c>
    </row>
    <row r="2184" spans="1:7" x14ac:dyDescent="0.3">
      <c r="A2184" t="s">
        <v>3576</v>
      </c>
      <c r="B2184" t="s">
        <v>3063</v>
      </c>
      <c r="C2184" t="s">
        <v>3580</v>
      </c>
      <c r="D2184">
        <v>8</v>
      </c>
      <c r="E2184" t="s">
        <v>3504</v>
      </c>
    </row>
    <row r="2185" spans="1:7" x14ac:dyDescent="0.3">
      <c r="A2185" t="s">
        <v>3577</v>
      </c>
      <c r="B2185" t="s">
        <v>3063</v>
      </c>
      <c r="C2185" t="s">
        <v>3580</v>
      </c>
      <c r="D2185">
        <v>6</v>
      </c>
      <c r="E2185" t="s">
        <v>3504</v>
      </c>
    </row>
    <row r="2186" spans="1:7" x14ac:dyDescent="0.3">
      <c r="A2186" t="s">
        <v>3578</v>
      </c>
      <c r="B2186" t="s">
        <v>3063</v>
      </c>
      <c r="C2186" t="s">
        <v>3580</v>
      </c>
      <c r="D2186">
        <v>4</v>
      </c>
      <c r="E2186" t="s">
        <v>3504</v>
      </c>
    </row>
    <row r="2187" spans="1:7" x14ac:dyDescent="0.3">
      <c r="A2187" t="s">
        <v>3531</v>
      </c>
      <c r="B2187" t="s">
        <v>3063</v>
      </c>
      <c r="C2187" t="s">
        <v>3580</v>
      </c>
      <c r="D2187">
        <v>2</v>
      </c>
      <c r="E2187" t="s">
        <v>2201</v>
      </c>
      <c r="G2187" t="s">
        <v>229</v>
      </c>
    </row>
    <row r="2188" spans="1:7" x14ac:dyDescent="0.3">
      <c r="A2188" t="s">
        <v>3670</v>
      </c>
      <c r="B2188" t="s">
        <v>3063</v>
      </c>
      <c r="C2188" t="s">
        <v>3580</v>
      </c>
      <c r="D2188">
        <v>81</v>
      </c>
      <c r="E2188" s="1" t="s">
        <v>5302</v>
      </c>
      <c r="G2188" t="s">
        <v>228</v>
      </c>
    </row>
    <row r="2189" spans="1:7" x14ac:dyDescent="0.3">
      <c r="A2189" t="s">
        <v>3671</v>
      </c>
      <c r="B2189" t="s">
        <v>3063</v>
      </c>
      <c r="C2189" t="s">
        <v>3580</v>
      </c>
      <c r="D2189">
        <v>83</v>
      </c>
    </row>
    <row r="2190" spans="1:7" x14ac:dyDescent="0.3">
      <c r="A2190" t="s">
        <v>3672</v>
      </c>
      <c r="B2190" t="s">
        <v>3063</v>
      </c>
      <c r="C2190" t="s">
        <v>3580</v>
      </c>
      <c r="D2190">
        <v>85</v>
      </c>
    </row>
    <row r="2191" spans="1:7" x14ac:dyDescent="0.3">
      <c r="A2191" t="s">
        <v>5601</v>
      </c>
      <c r="B2191" t="s">
        <v>3063</v>
      </c>
      <c r="C2191" t="s">
        <v>3580</v>
      </c>
      <c r="D2191" s="1" t="s">
        <v>3603</v>
      </c>
    </row>
    <row r="2192" spans="1:7" x14ac:dyDescent="0.3">
      <c r="A2192" t="s">
        <v>3673</v>
      </c>
      <c r="B2192" t="s">
        <v>3063</v>
      </c>
      <c r="C2192" t="s">
        <v>3580</v>
      </c>
      <c r="D2192">
        <v>91</v>
      </c>
      <c r="E2192" t="s">
        <v>10</v>
      </c>
    </row>
    <row r="2193" spans="1:7" x14ac:dyDescent="0.3">
      <c r="A2193" t="s">
        <v>3674</v>
      </c>
      <c r="B2193" t="s">
        <v>3063</v>
      </c>
      <c r="C2193" t="s">
        <v>3580</v>
      </c>
      <c r="D2193">
        <v>93</v>
      </c>
    </row>
    <row r="2194" spans="1:7" x14ac:dyDescent="0.3">
      <c r="A2194" t="s">
        <v>3675</v>
      </c>
      <c r="B2194" t="s">
        <v>3063</v>
      </c>
      <c r="C2194" t="s">
        <v>3580</v>
      </c>
      <c r="D2194">
        <v>95</v>
      </c>
    </row>
    <row r="2195" spans="1:7" x14ac:dyDescent="0.3">
      <c r="A2195" t="s">
        <v>3676</v>
      </c>
      <c r="B2195" t="s">
        <v>3063</v>
      </c>
      <c r="C2195" t="s">
        <v>3580</v>
      </c>
      <c r="D2195">
        <v>97</v>
      </c>
    </row>
    <row r="2196" spans="1:7" x14ac:dyDescent="0.3">
      <c r="A2196" t="s">
        <v>3677</v>
      </c>
      <c r="B2196" t="s">
        <v>3063</v>
      </c>
      <c r="C2196" t="s">
        <v>3580</v>
      </c>
      <c r="D2196">
        <v>99</v>
      </c>
    </row>
    <row r="2197" spans="1:7" x14ac:dyDescent="0.3">
      <c r="A2197" t="s">
        <v>3678</v>
      </c>
      <c r="B2197" t="s">
        <v>3063</v>
      </c>
      <c r="C2197" t="s">
        <v>3580</v>
      </c>
      <c r="D2197">
        <v>101</v>
      </c>
    </row>
    <row r="2198" spans="1:7" x14ac:dyDescent="0.3">
      <c r="A2198" t="s">
        <v>3679</v>
      </c>
      <c r="B2198" t="s">
        <v>3063</v>
      </c>
      <c r="C2198" t="s">
        <v>3580</v>
      </c>
      <c r="D2198">
        <v>103</v>
      </c>
    </row>
    <row r="2199" spans="1:7" x14ac:dyDescent="0.3">
      <c r="A2199" t="s">
        <v>3680</v>
      </c>
      <c r="B2199" t="s">
        <v>3063</v>
      </c>
      <c r="C2199" t="s">
        <v>3580</v>
      </c>
      <c r="D2199">
        <v>105</v>
      </c>
    </row>
    <row r="2200" spans="1:7" x14ac:dyDescent="0.3">
      <c r="A2200" t="s">
        <v>3681</v>
      </c>
      <c r="B2200" t="s">
        <v>3063</v>
      </c>
      <c r="C2200" t="s">
        <v>3580</v>
      </c>
      <c r="D2200">
        <v>107</v>
      </c>
      <c r="G2200" t="s">
        <v>228</v>
      </c>
    </row>
    <row r="2201" spans="1:7" x14ac:dyDescent="0.3">
      <c r="A2201" t="s">
        <v>3682</v>
      </c>
      <c r="B2201" t="s">
        <v>3063</v>
      </c>
      <c r="C2201" t="s">
        <v>3580</v>
      </c>
      <c r="D2201">
        <v>109</v>
      </c>
    </row>
    <row r="2202" spans="1:7" x14ac:dyDescent="0.3">
      <c r="A2202" t="s">
        <v>3683</v>
      </c>
      <c r="B2202" t="s">
        <v>3063</v>
      </c>
      <c r="C2202" t="s">
        <v>3580</v>
      </c>
      <c r="D2202">
        <v>111</v>
      </c>
    </row>
    <row r="2203" spans="1:7" x14ac:dyDescent="0.3">
      <c r="A2203" t="s">
        <v>3684</v>
      </c>
      <c r="B2203" t="s">
        <v>3063</v>
      </c>
      <c r="C2203" t="s">
        <v>3580</v>
      </c>
      <c r="D2203">
        <v>113</v>
      </c>
    </row>
    <row r="2204" spans="1:7" x14ac:dyDescent="0.3">
      <c r="A2204" t="s">
        <v>3685</v>
      </c>
      <c r="B2204" t="s">
        <v>3063</v>
      </c>
      <c r="C2204" t="s">
        <v>3580</v>
      </c>
      <c r="D2204">
        <v>115</v>
      </c>
      <c r="E2204" s="1" t="s">
        <v>5303</v>
      </c>
    </row>
    <row r="2205" spans="1:7" x14ac:dyDescent="0.3">
      <c r="A2205" t="s">
        <v>3686</v>
      </c>
      <c r="B2205" t="s">
        <v>3063</v>
      </c>
      <c r="C2205" t="s">
        <v>3580</v>
      </c>
      <c r="D2205">
        <v>117</v>
      </c>
    </row>
    <row r="2206" spans="1:7" x14ac:dyDescent="0.3">
      <c r="A2206" t="s">
        <v>3687</v>
      </c>
      <c r="B2206" t="s">
        <v>3063</v>
      </c>
      <c r="C2206" t="s">
        <v>3580</v>
      </c>
      <c r="D2206">
        <v>119</v>
      </c>
      <c r="E2206" t="s">
        <v>3581</v>
      </c>
    </row>
    <row r="2207" spans="1:7" x14ac:dyDescent="0.3">
      <c r="A2207" t="s">
        <v>3688</v>
      </c>
      <c r="B2207" t="s">
        <v>3063</v>
      </c>
      <c r="C2207" t="s">
        <v>3580</v>
      </c>
      <c r="D2207">
        <v>121</v>
      </c>
    </row>
    <row r="2208" spans="1:7" x14ac:dyDescent="0.3">
      <c r="A2208" t="s">
        <v>3689</v>
      </c>
      <c r="B2208" t="s">
        <v>3063</v>
      </c>
      <c r="C2208" t="s">
        <v>3580</v>
      </c>
      <c r="D2208">
        <v>123</v>
      </c>
    </row>
    <row r="2209" spans="1:7" x14ac:dyDescent="0.3">
      <c r="A2209" t="s">
        <v>3695</v>
      </c>
      <c r="B2209" t="s">
        <v>3063</v>
      </c>
      <c r="C2209" t="s">
        <v>3580</v>
      </c>
      <c r="D2209">
        <v>125</v>
      </c>
    </row>
    <row r="2210" spans="1:7" x14ac:dyDescent="0.3">
      <c r="A2210" t="s">
        <v>3696</v>
      </c>
      <c r="B2210" t="s">
        <v>3063</v>
      </c>
      <c r="C2210" t="s">
        <v>3580</v>
      </c>
      <c r="D2210">
        <v>127</v>
      </c>
    </row>
    <row r="2211" spans="1:7" x14ac:dyDescent="0.3">
      <c r="A2211" t="s">
        <v>5602</v>
      </c>
      <c r="B2211" t="s">
        <v>3063</v>
      </c>
      <c r="C2211" t="s">
        <v>3580</v>
      </c>
      <c r="D2211" s="1" t="s">
        <v>3604</v>
      </c>
    </row>
    <row r="2212" spans="1:7" x14ac:dyDescent="0.3">
      <c r="A2212" t="s">
        <v>3690</v>
      </c>
      <c r="B2212" t="s">
        <v>3063</v>
      </c>
      <c r="C2212" t="s">
        <v>3580</v>
      </c>
      <c r="D2212">
        <v>133</v>
      </c>
    </row>
    <row r="2213" spans="1:7" x14ac:dyDescent="0.3">
      <c r="A2213" t="s">
        <v>3691</v>
      </c>
      <c r="B2213" t="s">
        <v>3063</v>
      </c>
      <c r="C2213" t="s">
        <v>3580</v>
      </c>
      <c r="D2213">
        <v>135</v>
      </c>
      <c r="E2213" t="s">
        <v>3582</v>
      </c>
    </row>
    <row r="2214" spans="1:7" x14ac:dyDescent="0.3">
      <c r="A2214" t="s">
        <v>3692</v>
      </c>
      <c r="B2214" t="s">
        <v>3063</v>
      </c>
      <c r="C2214" t="s">
        <v>3580</v>
      </c>
      <c r="D2214">
        <v>137</v>
      </c>
    </row>
    <row r="2215" spans="1:7" x14ac:dyDescent="0.3">
      <c r="A2215" t="s">
        <v>3694</v>
      </c>
      <c r="B2215" t="s">
        <v>3063</v>
      </c>
      <c r="C2215" t="s">
        <v>3580</v>
      </c>
      <c r="D2215">
        <v>139</v>
      </c>
    </row>
    <row r="2216" spans="1:7" x14ac:dyDescent="0.3">
      <c r="A2216" t="s">
        <v>3697</v>
      </c>
      <c r="B2216" t="s">
        <v>3063</v>
      </c>
      <c r="C2216" t="s">
        <v>3580</v>
      </c>
      <c r="D2216">
        <v>141</v>
      </c>
    </row>
    <row r="2217" spans="1:7" x14ac:dyDescent="0.3">
      <c r="A2217" t="s">
        <v>3698</v>
      </c>
      <c r="B2217" t="s">
        <v>3063</v>
      </c>
      <c r="C2217" t="s">
        <v>3580</v>
      </c>
      <c r="D2217">
        <v>143</v>
      </c>
    </row>
    <row r="2218" spans="1:7" x14ac:dyDescent="0.3">
      <c r="A2218" t="s">
        <v>3699</v>
      </c>
      <c r="B2218" t="s">
        <v>3063</v>
      </c>
      <c r="C2218" t="s">
        <v>3580</v>
      </c>
      <c r="D2218">
        <v>145</v>
      </c>
    </row>
    <row r="2219" spans="1:7" x14ac:dyDescent="0.3">
      <c r="A2219" t="s">
        <v>3700</v>
      </c>
      <c r="B2219" t="s">
        <v>3063</v>
      </c>
      <c r="C2219" t="s">
        <v>3580</v>
      </c>
      <c r="D2219">
        <v>147</v>
      </c>
    </row>
    <row r="2220" spans="1:7" x14ac:dyDescent="0.3">
      <c r="A2220" t="s">
        <v>3701</v>
      </c>
      <c r="B2220" t="s">
        <v>3063</v>
      </c>
      <c r="C2220" t="s">
        <v>3580</v>
      </c>
      <c r="D2220">
        <v>149</v>
      </c>
      <c r="E2220" t="s">
        <v>3133</v>
      </c>
    </row>
    <row r="2221" spans="1:7" x14ac:dyDescent="0.3">
      <c r="A2221" t="s">
        <v>3702</v>
      </c>
      <c r="B2221" t="s">
        <v>3063</v>
      </c>
      <c r="C2221" t="s">
        <v>3580</v>
      </c>
      <c r="D2221">
        <v>151</v>
      </c>
      <c r="G2221" t="s">
        <v>228</v>
      </c>
    </row>
    <row r="2222" spans="1:7" x14ac:dyDescent="0.3">
      <c r="A2222" t="s">
        <v>3703</v>
      </c>
      <c r="B2222" t="s">
        <v>3063</v>
      </c>
      <c r="C2222" t="s">
        <v>3580</v>
      </c>
      <c r="D2222">
        <v>153</v>
      </c>
      <c r="E2222" t="s">
        <v>759</v>
      </c>
      <c r="G2222" t="s">
        <v>228</v>
      </c>
    </row>
    <row r="2223" spans="1:7" x14ac:dyDescent="0.3">
      <c r="A2223" t="s">
        <v>3704</v>
      </c>
      <c r="B2223" t="s">
        <v>3783</v>
      </c>
      <c r="C2223" t="s">
        <v>3580</v>
      </c>
      <c r="D2223" t="s">
        <v>3605</v>
      </c>
      <c r="E2223" t="s">
        <v>3583</v>
      </c>
    </row>
    <row r="2224" spans="1:7" x14ac:dyDescent="0.3">
      <c r="A2224" t="s">
        <v>3705</v>
      </c>
      <c r="B2224" t="s">
        <v>3783</v>
      </c>
      <c r="C2224" t="s">
        <v>3580</v>
      </c>
      <c r="D2224" t="s">
        <v>3606</v>
      </c>
      <c r="E2224" t="s">
        <v>3584</v>
      </c>
    </row>
    <row r="2225" spans="1:7" x14ac:dyDescent="0.3">
      <c r="A2225" t="s">
        <v>3706</v>
      </c>
      <c r="B2225" t="s">
        <v>3783</v>
      </c>
      <c r="C2225" t="s">
        <v>3580</v>
      </c>
      <c r="D2225" t="s">
        <v>3664</v>
      </c>
      <c r="E2225" t="s">
        <v>3585</v>
      </c>
    </row>
    <row r="2226" spans="1:7" x14ac:dyDescent="0.3">
      <c r="A2226" t="s">
        <v>3707</v>
      </c>
      <c r="B2226" t="s">
        <v>3783</v>
      </c>
      <c r="C2226" t="s">
        <v>3580</v>
      </c>
      <c r="D2226" t="s">
        <v>3607</v>
      </c>
      <c r="E2226" t="s">
        <v>2201</v>
      </c>
      <c r="G2226" t="s">
        <v>229</v>
      </c>
    </row>
    <row r="2227" spans="1:7" x14ac:dyDescent="0.3">
      <c r="A2227" t="s">
        <v>3708</v>
      </c>
      <c r="B2227" t="s">
        <v>3783</v>
      </c>
      <c r="C2227" t="s">
        <v>3580</v>
      </c>
      <c r="D2227" t="s">
        <v>3608</v>
      </c>
    </row>
    <row r="2228" spans="1:7" x14ac:dyDescent="0.3">
      <c r="A2228" t="s">
        <v>3709</v>
      </c>
      <c r="B2228" t="s">
        <v>3783</v>
      </c>
      <c r="C2228" t="s">
        <v>3580</v>
      </c>
      <c r="D2228" t="s">
        <v>3609</v>
      </c>
    </row>
    <row r="2229" spans="1:7" x14ac:dyDescent="0.3">
      <c r="A2229" t="s">
        <v>3710</v>
      </c>
      <c r="B2229" t="s">
        <v>3783</v>
      </c>
      <c r="C2229" t="s">
        <v>3580</v>
      </c>
      <c r="D2229" t="s">
        <v>3610</v>
      </c>
    </row>
    <row r="2230" spans="1:7" x14ac:dyDescent="0.3">
      <c r="A2230" t="s">
        <v>3711</v>
      </c>
      <c r="B2230" t="s">
        <v>3783</v>
      </c>
      <c r="C2230" t="s">
        <v>3580</v>
      </c>
      <c r="D2230" t="s">
        <v>3611</v>
      </c>
      <c r="E2230" t="s">
        <v>929</v>
      </c>
    </row>
    <row r="2231" spans="1:7" x14ac:dyDescent="0.3">
      <c r="A2231" t="s">
        <v>3712</v>
      </c>
      <c r="B2231" t="s">
        <v>3783</v>
      </c>
      <c r="C2231" t="s">
        <v>3580</v>
      </c>
      <c r="D2231" t="s">
        <v>3612</v>
      </c>
    </row>
    <row r="2232" spans="1:7" x14ac:dyDescent="0.3">
      <c r="A2232" t="s">
        <v>5603</v>
      </c>
      <c r="B2232" t="s">
        <v>3783</v>
      </c>
      <c r="C2232" t="s">
        <v>3580</v>
      </c>
      <c r="D2232" t="s">
        <v>3665</v>
      </c>
      <c r="E2232" t="s">
        <v>3586</v>
      </c>
      <c r="G2232" t="s">
        <v>229</v>
      </c>
    </row>
    <row r="2233" spans="1:7" x14ac:dyDescent="0.3">
      <c r="A2233" t="s">
        <v>3713</v>
      </c>
      <c r="B2233" t="s">
        <v>3783</v>
      </c>
      <c r="C2233" t="s">
        <v>3580</v>
      </c>
      <c r="D2233" t="s">
        <v>3613</v>
      </c>
      <c r="E2233" s="1" t="s">
        <v>5304</v>
      </c>
    </row>
    <row r="2234" spans="1:7" x14ac:dyDescent="0.3">
      <c r="A2234" t="s">
        <v>3722</v>
      </c>
      <c r="B2234" t="s">
        <v>3783</v>
      </c>
      <c r="C2234" t="s">
        <v>3580</v>
      </c>
      <c r="D2234" t="s">
        <v>3614</v>
      </c>
      <c r="E2234" s="1" t="s">
        <v>5305</v>
      </c>
    </row>
    <row r="2235" spans="1:7" x14ac:dyDescent="0.3">
      <c r="A2235" t="s">
        <v>3714</v>
      </c>
      <c r="B2235" t="s">
        <v>3783</v>
      </c>
      <c r="C2235" t="s">
        <v>3580</v>
      </c>
      <c r="D2235" t="s">
        <v>3615</v>
      </c>
      <c r="E2235" t="s">
        <v>3587</v>
      </c>
    </row>
    <row r="2236" spans="1:7" x14ac:dyDescent="0.3">
      <c r="A2236" t="s">
        <v>3715</v>
      </c>
      <c r="B2236" t="s">
        <v>3783</v>
      </c>
      <c r="C2236" t="s">
        <v>3580</v>
      </c>
      <c r="D2236" t="s">
        <v>3616</v>
      </c>
    </row>
    <row r="2237" spans="1:7" x14ac:dyDescent="0.3">
      <c r="A2237" t="s">
        <v>3716</v>
      </c>
      <c r="B2237" t="s">
        <v>3783</v>
      </c>
      <c r="C2237" t="s">
        <v>3580</v>
      </c>
      <c r="D2237" t="s">
        <v>3617</v>
      </c>
      <c r="E2237" t="s">
        <v>4475</v>
      </c>
    </row>
    <row r="2238" spans="1:7" x14ac:dyDescent="0.3">
      <c r="A2238" t="s">
        <v>3717</v>
      </c>
      <c r="B2238" t="s">
        <v>3783</v>
      </c>
      <c r="C2238" t="s">
        <v>3580</v>
      </c>
      <c r="D2238" t="s">
        <v>3618</v>
      </c>
    </row>
    <row r="2239" spans="1:7" x14ac:dyDescent="0.3">
      <c r="A2239" t="s">
        <v>3718</v>
      </c>
      <c r="B2239" t="s">
        <v>3783</v>
      </c>
      <c r="C2239" t="s">
        <v>3580</v>
      </c>
      <c r="D2239" t="s">
        <v>3619</v>
      </c>
    </row>
    <row r="2240" spans="1:7" x14ac:dyDescent="0.3">
      <c r="A2240" t="s">
        <v>3719</v>
      </c>
      <c r="B2240" t="s">
        <v>3783</v>
      </c>
      <c r="C2240" t="s">
        <v>3580</v>
      </c>
      <c r="D2240" t="s">
        <v>3620</v>
      </c>
      <c r="E2240" t="s">
        <v>3588</v>
      </c>
    </row>
    <row r="2241" spans="1:7" x14ac:dyDescent="0.3">
      <c r="A2241" t="s">
        <v>5604</v>
      </c>
      <c r="B2241" t="s">
        <v>3783</v>
      </c>
      <c r="C2241" t="s">
        <v>3580</v>
      </c>
      <c r="D2241" t="s">
        <v>3666</v>
      </c>
    </row>
    <row r="2242" spans="1:7" x14ac:dyDescent="0.3">
      <c r="A2242" t="s">
        <v>5605</v>
      </c>
      <c r="B2242" t="s">
        <v>3783</v>
      </c>
      <c r="C2242" t="s">
        <v>3580</v>
      </c>
      <c r="D2242" t="s">
        <v>3667</v>
      </c>
    </row>
    <row r="2243" spans="1:7" x14ac:dyDescent="0.3">
      <c r="A2243" t="s">
        <v>3720</v>
      </c>
      <c r="B2243" t="s">
        <v>3783</v>
      </c>
      <c r="C2243" t="s">
        <v>3580</v>
      </c>
      <c r="D2243" t="s">
        <v>3621</v>
      </c>
    </row>
    <row r="2244" spans="1:7" x14ac:dyDescent="0.3">
      <c r="A2244" t="s">
        <v>3721</v>
      </c>
      <c r="B2244" t="s">
        <v>3783</v>
      </c>
      <c r="C2244" t="s">
        <v>3580</v>
      </c>
      <c r="D2244" t="s">
        <v>3622</v>
      </c>
      <c r="E2244" t="s">
        <v>3589</v>
      </c>
    </row>
    <row r="2245" spans="1:7" x14ac:dyDescent="0.3">
      <c r="A2245" t="s">
        <v>3723</v>
      </c>
      <c r="B2245" t="s">
        <v>3783</v>
      </c>
      <c r="C2245" t="s">
        <v>3580</v>
      </c>
      <c r="D2245" t="s">
        <v>3623</v>
      </c>
      <c r="E2245" t="s">
        <v>3590</v>
      </c>
      <c r="G2245" t="s">
        <v>228</v>
      </c>
    </row>
    <row r="2246" spans="1:7" x14ac:dyDescent="0.3">
      <c r="A2246" t="s">
        <v>3724</v>
      </c>
      <c r="B2246" t="s">
        <v>3783</v>
      </c>
      <c r="C2246" t="s">
        <v>3580</v>
      </c>
      <c r="D2246" t="s">
        <v>3624</v>
      </c>
      <c r="E2246" s="1" t="s">
        <v>5306</v>
      </c>
    </row>
    <row r="2247" spans="1:7" x14ac:dyDescent="0.3">
      <c r="A2247" t="s">
        <v>3725</v>
      </c>
      <c r="B2247" t="s">
        <v>3783</v>
      </c>
      <c r="C2247" t="s">
        <v>3580</v>
      </c>
      <c r="D2247" t="s">
        <v>3625</v>
      </c>
    </row>
    <row r="2248" spans="1:7" x14ac:dyDescent="0.3">
      <c r="A2248" t="s">
        <v>3726</v>
      </c>
      <c r="B2248" t="s">
        <v>3783</v>
      </c>
      <c r="C2248" t="s">
        <v>3580</v>
      </c>
      <c r="D2248" t="s">
        <v>3626</v>
      </c>
      <c r="E2248" t="s">
        <v>2201</v>
      </c>
      <c r="G2248" t="s">
        <v>229</v>
      </c>
    </row>
    <row r="2249" spans="1:7" x14ac:dyDescent="0.3">
      <c r="A2249" t="s">
        <v>3727</v>
      </c>
      <c r="B2249" t="s">
        <v>3783</v>
      </c>
      <c r="C2249" t="s">
        <v>3580</v>
      </c>
      <c r="D2249" t="s">
        <v>3627</v>
      </c>
      <c r="G2249" t="s">
        <v>228</v>
      </c>
    </row>
    <row r="2250" spans="1:7" x14ac:dyDescent="0.3">
      <c r="A2250" t="s">
        <v>5606</v>
      </c>
      <c r="B2250" t="s">
        <v>3783</v>
      </c>
      <c r="C2250" t="s">
        <v>3580</v>
      </c>
      <c r="D2250" t="s">
        <v>3668</v>
      </c>
      <c r="E2250" t="s">
        <v>3591</v>
      </c>
    </row>
    <row r="2251" spans="1:7" x14ac:dyDescent="0.3">
      <c r="A2251" t="s">
        <v>3728</v>
      </c>
      <c r="B2251" t="s">
        <v>3783</v>
      </c>
      <c r="C2251" t="s">
        <v>3580</v>
      </c>
      <c r="D2251" t="s">
        <v>3628</v>
      </c>
    </row>
    <row r="2252" spans="1:7" x14ac:dyDescent="0.3">
      <c r="A2252" t="s">
        <v>3729</v>
      </c>
      <c r="B2252" t="s">
        <v>226</v>
      </c>
      <c r="C2252" t="s">
        <v>3580</v>
      </c>
      <c r="D2252" t="s">
        <v>3629</v>
      </c>
      <c r="G2252" t="s">
        <v>228</v>
      </c>
    </row>
    <row r="2253" spans="1:7" x14ac:dyDescent="0.3">
      <c r="A2253" t="s">
        <v>3730</v>
      </c>
      <c r="B2253" t="s">
        <v>226</v>
      </c>
      <c r="C2253" t="s">
        <v>3580</v>
      </c>
      <c r="D2253" t="s">
        <v>3630</v>
      </c>
    </row>
    <row r="2254" spans="1:7" x14ac:dyDescent="0.3">
      <c r="A2254" t="s">
        <v>3731</v>
      </c>
      <c r="B2254" t="s">
        <v>226</v>
      </c>
      <c r="C2254" t="s">
        <v>3580</v>
      </c>
      <c r="D2254" t="s">
        <v>3631</v>
      </c>
      <c r="E2254" s="1" t="s">
        <v>5307</v>
      </c>
    </row>
    <row r="2255" spans="1:7" x14ac:dyDescent="0.3">
      <c r="A2255" t="s">
        <v>3732</v>
      </c>
      <c r="B2255" t="s">
        <v>226</v>
      </c>
      <c r="C2255" t="s">
        <v>3580</v>
      </c>
      <c r="D2255" t="s">
        <v>3669</v>
      </c>
      <c r="E2255" s="1" t="s">
        <v>5308</v>
      </c>
    </row>
    <row r="2256" spans="1:7" x14ac:dyDescent="0.3">
      <c r="A2256" t="s">
        <v>3733</v>
      </c>
      <c r="B2256" t="s">
        <v>226</v>
      </c>
      <c r="C2256" t="s">
        <v>3580</v>
      </c>
      <c r="D2256" t="s">
        <v>3632</v>
      </c>
      <c r="E2256" t="s">
        <v>3592</v>
      </c>
    </row>
    <row r="2257" spans="1:5" x14ac:dyDescent="0.3">
      <c r="A2257" t="s">
        <v>3734</v>
      </c>
      <c r="B2257" t="s">
        <v>226</v>
      </c>
      <c r="C2257" t="s">
        <v>3580</v>
      </c>
      <c r="D2257" t="s">
        <v>3633</v>
      </c>
      <c r="E2257" t="s">
        <v>3593</v>
      </c>
    </row>
    <row r="2258" spans="1:5" x14ac:dyDescent="0.3">
      <c r="A2258" t="s">
        <v>3735</v>
      </c>
      <c r="B2258" t="s">
        <v>3784</v>
      </c>
      <c r="C2258" t="s">
        <v>3580</v>
      </c>
      <c r="D2258" t="s">
        <v>3634</v>
      </c>
      <c r="E2258" s="1" t="s">
        <v>5309</v>
      </c>
    </row>
    <row r="2259" spans="1:5" x14ac:dyDescent="0.3">
      <c r="A2259" t="s">
        <v>3736</v>
      </c>
      <c r="B2259" t="s">
        <v>226</v>
      </c>
      <c r="C2259" t="s">
        <v>3580</v>
      </c>
      <c r="D2259" t="s">
        <v>3635</v>
      </c>
      <c r="E2259" t="s">
        <v>3594</v>
      </c>
    </row>
    <row r="2260" spans="1:5" x14ac:dyDescent="0.3">
      <c r="A2260" t="s">
        <v>3737</v>
      </c>
      <c r="B2260" t="s">
        <v>226</v>
      </c>
      <c r="C2260" t="s">
        <v>3580</v>
      </c>
      <c r="D2260" t="s">
        <v>3636</v>
      </c>
    </row>
    <row r="2261" spans="1:5" x14ac:dyDescent="0.3">
      <c r="A2261" t="s">
        <v>3738</v>
      </c>
      <c r="B2261" t="s">
        <v>226</v>
      </c>
      <c r="C2261" t="s">
        <v>3580</v>
      </c>
      <c r="D2261" t="s">
        <v>3637</v>
      </c>
    </row>
    <row r="2262" spans="1:5" x14ac:dyDescent="0.3">
      <c r="A2262" t="s">
        <v>3739</v>
      </c>
      <c r="B2262" t="s">
        <v>226</v>
      </c>
      <c r="C2262" t="s">
        <v>3580</v>
      </c>
      <c r="D2262" t="s">
        <v>3638</v>
      </c>
    </row>
    <row r="2263" spans="1:5" x14ac:dyDescent="0.3">
      <c r="A2263" t="s">
        <v>3740</v>
      </c>
      <c r="B2263" t="s">
        <v>226</v>
      </c>
      <c r="C2263" t="s">
        <v>3580</v>
      </c>
      <c r="D2263" t="s">
        <v>3639</v>
      </c>
    </row>
    <row r="2264" spans="1:5" x14ac:dyDescent="0.3">
      <c r="A2264" t="s">
        <v>3741</v>
      </c>
      <c r="B2264" t="s">
        <v>226</v>
      </c>
      <c r="C2264" t="s">
        <v>3580</v>
      </c>
      <c r="D2264" t="s">
        <v>3640</v>
      </c>
    </row>
    <row r="2265" spans="1:5" ht="28.8" x14ac:dyDescent="0.3">
      <c r="A2265" t="s">
        <v>3742</v>
      </c>
      <c r="B2265" t="s">
        <v>226</v>
      </c>
      <c r="C2265" t="s">
        <v>3580</v>
      </c>
      <c r="D2265" t="s">
        <v>3641</v>
      </c>
      <c r="E2265" s="1" t="s">
        <v>5310</v>
      </c>
    </row>
    <row r="2266" spans="1:5" x14ac:dyDescent="0.3">
      <c r="A2266" t="s">
        <v>3743</v>
      </c>
      <c r="B2266" t="s">
        <v>3783</v>
      </c>
      <c r="C2266" t="s">
        <v>3580</v>
      </c>
      <c r="D2266" t="s">
        <v>3642</v>
      </c>
    </row>
    <row r="2267" spans="1:5" x14ac:dyDescent="0.3">
      <c r="A2267" t="s">
        <v>3744</v>
      </c>
      <c r="B2267" t="s">
        <v>3783</v>
      </c>
      <c r="C2267" t="s">
        <v>3580</v>
      </c>
      <c r="D2267" t="s">
        <v>3643</v>
      </c>
      <c r="E2267" s="1" t="s">
        <v>5311</v>
      </c>
    </row>
    <row r="2268" spans="1:5" x14ac:dyDescent="0.3">
      <c r="A2268" t="s">
        <v>3745</v>
      </c>
      <c r="B2268" t="s">
        <v>3783</v>
      </c>
      <c r="C2268" t="s">
        <v>3580</v>
      </c>
      <c r="D2268" t="s">
        <v>3644</v>
      </c>
    </row>
    <row r="2269" spans="1:5" x14ac:dyDescent="0.3">
      <c r="A2269" t="s">
        <v>3746</v>
      </c>
      <c r="B2269" t="s">
        <v>3783</v>
      </c>
      <c r="C2269" t="s">
        <v>3580</v>
      </c>
      <c r="D2269" t="s">
        <v>3645</v>
      </c>
    </row>
    <row r="2270" spans="1:5" x14ac:dyDescent="0.3">
      <c r="A2270" t="s">
        <v>3747</v>
      </c>
      <c r="B2270" t="s">
        <v>3783</v>
      </c>
      <c r="C2270" t="s">
        <v>3580</v>
      </c>
      <c r="D2270" t="s">
        <v>3646</v>
      </c>
    </row>
    <row r="2271" spans="1:5" x14ac:dyDescent="0.3">
      <c r="A2271" t="s">
        <v>3748</v>
      </c>
      <c r="B2271" t="s">
        <v>3783</v>
      </c>
      <c r="C2271" t="s">
        <v>3580</v>
      </c>
      <c r="D2271" t="s">
        <v>3647</v>
      </c>
    </row>
    <row r="2272" spans="1:5" x14ac:dyDescent="0.3">
      <c r="A2272" t="s">
        <v>3749</v>
      </c>
      <c r="B2272" t="s">
        <v>3783</v>
      </c>
      <c r="C2272" t="s">
        <v>3580</v>
      </c>
      <c r="D2272" t="s">
        <v>3648</v>
      </c>
    </row>
    <row r="2273" spans="1:7" x14ac:dyDescent="0.3">
      <c r="A2273" t="s">
        <v>3750</v>
      </c>
      <c r="B2273" t="s">
        <v>3783</v>
      </c>
      <c r="C2273" t="s">
        <v>3580</v>
      </c>
      <c r="D2273" t="s">
        <v>3649</v>
      </c>
      <c r="E2273" s="1" t="s">
        <v>5312</v>
      </c>
    </row>
    <row r="2274" spans="1:7" x14ac:dyDescent="0.3">
      <c r="A2274" t="s">
        <v>3751</v>
      </c>
      <c r="B2274" t="s">
        <v>3783</v>
      </c>
      <c r="C2274" t="s">
        <v>3580</v>
      </c>
      <c r="D2274" t="s">
        <v>3650</v>
      </c>
    </row>
    <row r="2275" spans="1:7" x14ac:dyDescent="0.3">
      <c r="A2275" t="s">
        <v>3752</v>
      </c>
      <c r="B2275" t="s">
        <v>3783</v>
      </c>
      <c r="C2275" t="s">
        <v>3580</v>
      </c>
      <c r="D2275" t="s">
        <v>3651</v>
      </c>
      <c r="E2275" t="s">
        <v>2171</v>
      </c>
    </row>
    <row r="2276" spans="1:7" x14ac:dyDescent="0.3">
      <c r="A2276" t="s">
        <v>3753</v>
      </c>
      <c r="B2276" t="s">
        <v>3783</v>
      </c>
      <c r="C2276" t="s">
        <v>3580</v>
      </c>
      <c r="D2276" t="s">
        <v>3652</v>
      </c>
    </row>
    <row r="2277" spans="1:7" x14ac:dyDescent="0.3">
      <c r="A2277" t="s">
        <v>3754</v>
      </c>
      <c r="B2277" t="s">
        <v>3783</v>
      </c>
      <c r="C2277" t="s">
        <v>3580</v>
      </c>
      <c r="D2277" t="s">
        <v>3653</v>
      </c>
      <c r="E2277" s="1" t="s">
        <v>5313</v>
      </c>
    </row>
    <row r="2278" spans="1:7" x14ac:dyDescent="0.3">
      <c r="A2278" t="s">
        <v>3755</v>
      </c>
      <c r="B2278" t="s">
        <v>3783</v>
      </c>
      <c r="C2278" t="s">
        <v>3580</v>
      </c>
      <c r="D2278" t="s">
        <v>3654</v>
      </c>
    </row>
    <row r="2279" spans="1:7" x14ac:dyDescent="0.3">
      <c r="A2279" t="s">
        <v>3756</v>
      </c>
      <c r="B2279" t="s">
        <v>3783</v>
      </c>
      <c r="C2279" t="s">
        <v>3580</v>
      </c>
      <c r="D2279" t="s">
        <v>3655</v>
      </c>
    </row>
    <row r="2280" spans="1:7" x14ac:dyDescent="0.3">
      <c r="A2280" t="s">
        <v>3757</v>
      </c>
      <c r="B2280" t="s">
        <v>3783</v>
      </c>
      <c r="C2280" t="s">
        <v>3580</v>
      </c>
      <c r="D2280" t="s">
        <v>3656</v>
      </c>
      <c r="E2280" t="s">
        <v>3595</v>
      </c>
      <c r="G2280" t="s">
        <v>229</v>
      </c>
    </row>
    <row r="2281" spans="1:7" ht="28.8" x14ac:dyDescent="0.3">
      <c r="A2281" t="s">
        <v>3758</v>
      </c>
      <c r="B2281" t="s">
        <v>3783</v>
      </c>
      <c r="C2281" t="s">
        <v>3580</v>
      </c>
      <c r="D2281" t="s">
        <v>3657</v>
      </c>
      <c r="E2281" s="1" t="s">
        <v>5314</v>
      </c>
    </row>
    <row r="2282" spans="1:7" x14ac:dyDescent="0.3">
      <c r="A2282" t="s">
        <v>3759</v>
      </c>
      <c r="B2282" t="s">
        <v>3783</v>
      </c>
      <c r="C2282" t="s">
        <v>3580</v>
      </c>
      <c r="D2282" t="s">
        <v>3658</v>
      </c>
      <c r="E2282" t="s">
        <v>3596</v>
      </c>
    </row>
    <row r="2283" spans="1:7" x14ac:dyDescent="0.3">
      <c r="A2283" t="s">
        <v>3760</v>
      </c>
      <c r="B2283" t="s">
        <v>3783</v>
      </c>
      <c r="C2283" t="s">
        <v>3580</v>
      </c>
      <c r="D2283" t="s">
        <v>3659</v>
      </c>
    </row>
    <row r="2284" spans="1:7" x14ac:dyDescent="0.3">
      <c r="A2284" t="s">
        <v>3761</v>
      </c>
      <c r="B2284" t="s">
        <v>3783</v>
      </c>
      <c r="C2284" t="s">
        <v>3580</v>
      </c>
      <c r="D2284" t="s">
        <v>3660</v>
      </c>
    </row>
    <row r="2285" spans="1:7" x14ac:dyDescent="0.3">
      <c r="A2285" t="s">
        <v>3762</v>
      </c>
      <c r="B2285" t="s">
        <v>3783</v>
      </c>
      <c r="C2285" t="s">
        <v>3580</v>
      </c>
      <c r="D2285" t="s">
        <v>3661</v>
      </c>
      <c r="E2285" s="1" t="s">
        <v>5315</v>
      </c>
      <c r="G2285" t="s">
        <v>228</v>
      </c>
    </row>
    <row r="2286" spans="1:7" x14ac:dyDescent="0.3">
      <c r="A2286" t="s">
        <v>3763</v>
      </c>
      <c r="B2286" t="s">
        <v>3783</v>
      </c>
      <c r="C2286" t="s">
        <v>3580</v>
      </c>
      <c r="D2286" t="s">
        <v>3662</v>
      </c>
      <c r="E2286" t="s">
        <v>3597</v>
      </c>
    </row>
    <row r="2287" spans="1:7" x14ac:dyDescent="0.3">
      <c r="A2287" t="s">
        <v>3764</v>
      </c>
      <c r="B2287" t="s">
        <v>3783</v>
      </c>
      <c r="C2287" t="s">
        <v>3580</v>
      </c>
      <c r="D2287" t="s">
        <v>3663</v>
      </c>
      <c r="E2287" s="1" t="s">
        <v>5316</v>
      </c>
    </row>
    <row r="2288" spans="1:7" x14ac:dyDescent="0.3">
      <c r="A2288" t="s">
        <v>3765</v>
      </c>
      <c r="B2288" t="s">
        <v>3783</v>
      </c>
      <c r="C2288" t="s">
        <v>3580</v>
      </c>
      <c r="D2288" s="1"/>
      <c r="E2288" s="1" t="s">
        <v>3598</v>
      </c>
    </row>
    <row r="2289" spans="1:7" x14ac:dyDescent="0.3">
      <c r="A2289" t="s">
        <v>3766</v>
      </c>
      <c r="B2289" t="s">
        <v>3783</v>
      </c>
      <c r="C2289" t="s">
        <v>3580</v>
      </c>
      <c r="D2289" s="15">
        <v>458.5</v>
      </c>
      <c r="E2289" t="s">
        <v>3599</v>
      </c>
    </row>
    <row r="2290" spans="1:7" ht="28.8" x14ac:dyDescent="0.3">
      <c r="A2290" t="s">
        <v>3767</v>
      </c>
      <c r="B2290" t="s">
        <v>3063</v>
      </c>
      <c r="C2290" t="s">
        <v>3580</v>
      </c>
      <c r="D2290" s="1"/>
      <c r="E2290" s="1" t="s">
        <v>5317</v>
      </c>
    </row>
    <row r="2291" spans="1:7" x14ac:dyDescent="0.3">
      <c r="A2291" t="s">
        <v>3768</v>
      </c>
      <c r="B2291" t="s">
        <v>3063</v>
      </c>
      <c r="C2291" t="s">
        <v>3580</v>
      </c>
      <c r="D2291">
        <v>110</v>
      </c>
      <c r="E2291" s="1" t="s">
        <v>3600</v>
      </c>
      <c r="G2291" t="s">
        <v>228</v>
      </c>
    </row>
    <row r="2292" spans="1:7" x14ac:dyDescent="0.3">
      <c r="A2292" t="s">
        <v>3781</v>
      </c>
      <c r="B2292" t="s">
        <v>3063</v>
      </c>
      <c r="C2292" t="s">
        <v>3580</v>
      </c>
      <c r="D2292">
        <v>108</v>
      </c>
    </row>
    <row r="2293" spans="1:7" x14ac:dyDescent="0.3">
      <c r="A2293" t="s">
        <v>3769</v>
      </c>
      <c r="B2293" t="s">
        <v>3063</v>
      </c>
      <c r="C2293" t="s">
        <v>3580</v>
      </c>
      <c r="D2293">
        <v>106</v>
      </c>
    </row>
    <row r="2294" spans="1:7" x14ac:dyDescent="0.3">
      <c r="A2294" t="s">
        <v>3770</v>
      </c>
      <c r="B2294" t="s">
        <v>3063</v>
      </c>
      <c r="C2294" t="s">
        <v>3580</v>
      </c>
      <c r="D2294">
        <v>104</v>
      </c>
      <c r="E2294" s="1" t="s">
        <v>5318</v>
      </c>
    </row>
    <row r="2295" spans="1:7" x14ac:dyDescent="0.3">
      <c r="A2295" t="s">
        <v>3771</v>
      </c>
      <c r="B2295" t="s">
        <v>3063</v>
      </c>
      <c r="C2295" t="s">
        <v>3580</v>
      </c>
      <c r="D2295">
        <v>102</v>
      </c>
      <c r="E2295" t="s">
        <v>3601</v>
      </c>
      <c r="G2295" t="s">
        <v>229</v>
      </c>
    </row>
    <row r="2296" spans="1:7" x14ac:dyDescent="0.3">
      <c r="A2296" t="s">
        <v>3782</v>
      </c>
      <c r="B2296" t="s">
        <v>3063</v>
      </c>
      <c r="C2296" t="s">
        <v>3580</v>
      </c>
      <c r="D2296">
        <v>100</v>
      </c>
      <c r="E2296" t="s">
        <v>3497</v>
      </c>
    </row>
    <row r="2297" spans="1:7" x14ac:dyDescent="0.3">
      <c r="A2297" t="s">
        <v>3772</v>
      </c>
      <c r="B2297" t="s">
        <v>3063</v>
      </c>
      <c r="C2297" t="s">
        <v>3580</v>
      </c>
      <c r="D2297">
        <v>98</v>
      </c>
      <c r="E2297" s="1" t="s">
        <v>5319</v>
      </c>
    </row>
    <row r="2298" spans="1:7" x14ac:dyDescent="0.3">
      <c r="A2298" t="s">
        <v>3773</v>
      </c>
      <c r="B2298" t="s">
        <v>3063</v>
      </c>
      <c r="C2298" t="s">
        <v>3580</v>
      </c>
      <c r="D2298">
        <v>96</v>
      </c>
      <c r="E2298" t="s">
        <v>21</v>
      </c>
    </row>
    <row r="2299" spans="1:7" x14ac:dyDescent="0.3">
      <c r="A2299" t="s">
        <v>3774</v>
      </c>
      <c r="B2299" t="s">
        <v>3063</v>
      </c>
      <c r="C2299" t="s">
        <v>3580</v>
      </c>
      <c r="D2299">
        <v>94</v>
      </c>
    </row>
    <row r="2300" spans="1:7" x14ac:dyDescent="0.3">
      <c r="A2300" t="s">
        <v>3775</v>
      </c>
      <c r="B2300" t="s">
        <v>3063</v>
      </c>
      <c r="C2300" t="s">
        <v>3580</v>
      </c>
      <c r="D2300">
        <v>92</v>
      </c>
    </row>
    <row r="2301" spans="1:7" x14ac:dyDescent="0.3">
      <c r="A2301" t="s">
        <v>3776</v>
      </c>
      <c r="B2301" t="s">
        <v>3063</v>
      </c>
      <c r="C2301" t="s">
        <v>3580</v>
      </c>
      <c r="D2301">
        <v>90</v>
      </c>
    </row>
    <row r="2302" spans="1:7" x14ac:dyDescent="0.3">
      <c r="A2302" t="s">
        <v>3777</v>
      </c>
      <c r="B2302" t="s">
        <v>3063</v>
      </c>
      <c r="C2302" t="s">
        <v>3580</v>
      </c>
      <c r="D2302">
        <v>88</v>
      </c>
    </row>
    <row r="2303" spans="1:7" x14ac:dyDescent="0.3">
      <c r="A2303" t="s">
        <v>3778</v>
      </c>
      <c r="B2303" t="s">
        <v>3063</v>
      </c>
      <c r="C2303" t="s">
        <v>3580</v>
      </c>
      <c r="D2303">
        <v>86</v>
      </c>
    </row>
    <row r="2304" spans="1:7" x14ac:dyDescent="0.3">
      <c r="A2304" t="s">
        <v>3779</v>
      </c>
      <c r="B2304" t="s">
        <v>3063</v>
      </c>
      <c r="C2304" t="s">
        <v>3580</v>
      </c>
      <c r="D2304">
        <v>84</v>
      </c>
    </row>
    <row r="2305" spans="1:5" x14ac:dyDescent="0.3">
      <c r="A2305" t="s">
        <v>3693</v>
      </c>
      <c r="B2305" t="s">
        <v>3063</v>
      </c>
      <c r="C2305" t="s">
        <v>3580</v>
      </c>
      <c r="D2305">
        <v>82</v>
      </c>
    </row>
    <row r="2306" spans="1:5" x14ac:dyDescent="0.3">
      <c r="A2306" t="s">
        <v>3780</v>
      </c>
      <c r="B2306" t="s">
        <v>3063</v>
      </c>
      <c r="C2306" t="s">
        <v>3580</v>
      </c>
      <c r="D2306">
        <v>80</v>
      </c>
      <c r="E2306" t="s">
        <v>3602</v>
      </c>
    </row>
    <row r="2307" spans="1:5" x14ac:dyDescent="0.3">
      <c r="A2307" t="s">
        <v>3791</v>
      </c>
      <c r="B2307" t="s">
        <v>3063</v>
      </c>
      <c r="C2307" t="s">
        <v>3797</v>
      </c>
      <c r="D2307">
        <v>7284</v>
      </c>
    </row>
    <row r="2308" spans="1:5" ht="57.6" x14ac:dyDescent="0.3">
      <c r="A2308" t="s">
        <v>3792</v>
      </c>
      <c r="B2308" t="s">
        <v>3063</v>
      </c>
      <c r="C2308" t="s">
        <v>3797</v>
      </c>
      <c r="D2308" s="1" t="s">
        <v>3787</v>
      </c>
      <c r="E2308" s="1" t="s">
        <v>5320</v>
      </c>
    </row>
    <row r="2309" spans="1:5" x14ac:dyDescent="0.3">
      <c r="A2309" t="s">
        <v>3793</v>
      </c>
      <c r="B2309" t="s">
        <v>3200</v>
      </c>
      <c r="C2309" t="s">
        <v>3797</v>
      </c>
      <c r="D2309" s="1" t="s">
        <v>3788</v>
      </c>
      <c r="E2309" t="s">
        <v>3785</v>
      </c>
    </row>
    <row r="2310" spans="1:5" x14ac:dyDescent="0.3">
      <c r="A2310" t="s">
        <v>3794</v>
      </c>
      <c r="B2310" t="s">
        <v>3200</v>
      </c>
      <c r="C2310" t="s">
        <v>3797</v>
      </c>
      <c r="D2310" s="1" t="s">
        <v>3789</v>
      </c>
      <c r="E2310" t="s">
        <v>3786</v>
      </c>
    </row>
    <row r="2311" spans="1:5" x14ac:dyDescent="0.3">
      <c r="A2311" t="s">
        <v>3796</v>
      </c>
      <c r="B2311" t="s">
        <v>3063</v>
      </c>
      <c r="C2311" t="s">
        <v>3797</v>
      </c>
      <c r="D2311" s="1"/>
      <c r="E2311" s="1" t="s">
        <v>5321</v>
      </c>
    </row>
    <row r="2312" spans="1:5" x14ac:dyDescent="0.3">
      <c r="A2312" t="s">
        <v>3795</v>
      </c>
      <c r="B2312" t="s">
        <v>3063</v>
      </c>
      <c r="C2312" t="s">
        <v>3797</v>
      </c>
      <c r="D2312" s="1" t="s">
        <v>3790</v>
      </c>
    </row>
    <row r="2313" spans="1:5" x14ac:dyDescent="0.3">
      <c r="A2313" t="s">
        <v>3802</v>
      </c>
      <c r="B2313" t="s">
        <v>422</v>
      </c>
      <c r="C2313" t="s">
        <v>3806</v>
      </c>
      <c r="D2313" s="1" t="s">
        <v>3799</v>
      </c>
      <c r="E2313" t="s">
        <v>3798</v>
      </c>
    </row>
    <row r="2314" spans="1:5" x14ac:dyDescent="0.3">
      <c r="A2314" t="s">
        <v>3803</v>
      </c>
      <c r="B2314" t="s">
        <v>422</v>
      </c>
      <c r="C2314" t="s">
        <v>3806</v>
      </c>
      <c r="D2314" s="1" t="s">
        <v>3800</v>
      </c>
      <c r="E2314" t="s">
        <v>1834</v>
      </c>
    </row>
    <row r="2315" spans="1:5" x14ac:dyDescent="0.3">
      <c r="A2315" t="s">
        <v>3804</v>
      </c>
      <c r="B2315" t="s">
        <v>422</v>
      </c>
      <c r="C2315" t="s">
        <v>3806</v>
      </c>
      <c r="D2315" s="1" t="s">
        <v>3801</v>
      </c>
      <c r="E2315" t="s">
        <v>1834</v>
      </c>
    </row>
    <row r="2316" spans="1:5" x14ac:dyDescent="0.3">
      <c r="A2316" t="s">
        <v>3805</v>
      </c>
      <c r="B2316" t="s">
        <v>422</v>
      </c>
      <c r="C2316" t="s">
        <v>3806</v>
      </c>
      <c r="D2316">
        <v>1</v>
      </c>
    </row>
    <row r="2317" spans="1:5" ht="43.2" x14ac:dyDescent="0.3">
      <c r="A2317" t="s">
        <v>3843</v>
      </c>
      <c r="B2317" t="s">
        <v>786</v>
      </c>
      <c r="C2317" t="s">
        <v>3948</v>
      </c>
      <c r="D2317" t="s">
        <v>913</v>
      </c>
      <c r="E2317" s="1" t="s">
        <v>5322</v>
      </c>
    </row>
    <row r="2318" spans="1:5" x14ac:dyDescent="0.3">
      <c r="A2318" t="s">
        <v>3896</v>
      </c>
      <c r="B2318" t="s">
        <v>786</v>
      </c>
      <c r="C2318" t="s">
        <v>3948</v>
      </c>
      <c r="D2318" s="1" t="s">
        <v>3844</v>
      </c>
      <c r="E2318" t="s">
        <v>3807</v>
      </c>
    </row>
    <row r="2319" spans="1:5" ht="57.6" x14ac:dyDescent="0.3">
      <c r="A2319" t="s">
        <v>3897</v>
      </c>
      <c r="B2319" t="s">
        <v>786</v>
      </c>
      <c r="C2319" t="s">
        <v>3948</v>
      </c>
      <c r="D2319" s="1" t="s">
        <v>3845</v>
      </c>
      <c r="E2319" s="1" t="s">
        <v>5323</v>
      </c>
    </row>
    <row r="2320" spans="1:5" x14ac:dyDescent="0.3">
      <c r="A2320" t="s">
        <v>3898</v>
      </c>
      <c r="B2320" t="s">
        <v>786</v>
      </c>
      <c r="C2320" t="s">
        <v>3948</v>
      </c>
      <c r="D2320" s="1" t="s">
        <v>3846</v>
      </c>
      <c r="E2320" t="s">
        <v>3808</v>
      </c>
    </row>
    <row r="2321" spans="1:7" ht="28.8" x14ac:dyDescent="0.3">
      <c r="A2321" t="s">
        <v>3899</v>
      </c>
      <c r="B2321" t="s">
        <v>786</v>
      </c>
      <c r="C2321" t="s">
        <v>3948</v>
      </c>
      <c r="D2321" s="1" t="s">
        <v>3847</v>
      </c>
      <c r="E2321" s="1" t="s">
        <v>5324</v>
      </c>
    </row>
    <row r="2322" spans="1:7" ht="144" x14ac:dyDescent="0.3">
      <c r="A2322" t="s">
        <v>3900</v>
      </c>
      <c r="B2322" t="s">
        <v>786</v>
      </c>
      <c r="C2322" t="s">
        <v>3948</v>
      </c>
      <c r="D2322" s="1" t="s">
        <v>3848</v>
      </c>
      <c r="E2322" s="1" t="s">
        <v>5325</v>
      </c>
    </row>
    <row r="2323" spans="1:7" ht="43.2" x14ac:dyDescent="0.3">
      <c r="A2323" t="s">
        <v>3901</v>
      </c>
      <c r="B2323" t="s">
        <v>786</v>
      </c>
      <c r="C2323" t="s">
        <v>3948</v>
      </c>
      <c r="D2323" s="1" t="s">
        <v>3849</v>
      </c>
      <c r="E2323" s="1" t="s">
        <v>5326</v>
      </c>
    </row>
    <row r="2324" spans="1:7" ht="28.8" x14ac:dyDescent="0.3">
      <c r="A2324" t="s">
        <v>5607</v>
      </c>
      <c r="B2324" t="s">
        <v>786</v>
      </c>
      <c r="C2324" t="s">
        <v>3948</v>
      </c>
      <c r="D2324" t="s">
        <v>3894</v>
      </c>
      <c r="E2324" s="1" t="s">
        <v>5327</v>
      </c>
    </row>
    <row r="2325" spans="1:7" x14ac:dyDescent="0.3">
      <c r="A2325" t="s">
        <v>3902</v>
      </c>
      <c r="B2325" t="s">
        <v>786</v>
      </c>
      <c r="C2325" t="s">
        <v>3948</v>
      </c>
      <c r="D2325" t="s">
        <v>3850</v>
      </c>
      <c r="E2325" s="1" t="s">
        <v>3809</v>
      </c>
    </row>
    <row r="2326" spans="1:7" x14ac:dyDescent="0.3">
      <c r="A2326" t="s">
        <v>3915</v>
      </c>
      <c r="B2326" t="s">
        <v>786</v>
      </c>
      <c r="C2326" t="s">
        <v>3948</v>
      </c>
      <c r="D2326" t="s">
        <v>3851</v>
      </c>
      <c r="E2326" s="1" t="s">
        <v>3810</v>
      </c>
    </row>
    <row r="2327" spans="1:7" x14ac:dyDescent="0.3">
      <c r="A2327" t="s">
        <v>3903</v>
      </c>
      <c r="B2327" t="s">
        <v>786</v>
      </c>
      <c r="C2327" t="s">
        <v>3948</v>
      </c>
      <c r="D2327" t="s">
        <v>3852</v>
      </c>
      <c r="E2327" s="1" t="s">
        <v>3811</v>
      </c>
    </row>
    <row r="2328" spans="1:7" x14ac:dyDescent="0.3">
      <c r="A2328" t="s">
        <v>3904</v>
      </c>
      <c r="B2328" t="s">
        <v>786</v>
      </c>
      <c r="C2328" t="s">
        <v>3948</v>
      </c>
      <c r="D2328" t="s">
        <v>3853</v>
      </c>
      <c r="E2328" s="1" t="s">
        <v>5328</v>
      </c>
    </row>
    <row r="2329" spans="1:7" x14ac:dyDescent="0.3">
      <c r="A2329" t="s">
        <v>3905</v>
      </c>
      <c r="B2329" t="s">
        <v>786</v>
      </c>
      <c r="C2329" t="s">
        <v>3948</v>
      </c>
      <c r="D2329" t="s">
        <v>3854</v>
      </c>
      <c r="E2329" t="s">
        <v>3812</v>
      </c>
    </row>
    <row r="2330" spans="1:7" x14ac:dyDescent="0.3">
      <c r="A2330" t="s">
        <v>3906</v>
      </c>
      <c r="B2330" t="s">
        <v>786</v>
      </c>
      <c r="C2330" t="s">
        <v>3948</v>
      </c>
      <c r="D2330" t="s">
        <v>3855</v>
      </c>
      <c r="E2330" s="1" t="s">
        <v>3813</v>
      </c>
    </row>
    <row r="2331" spans="1:7" x14ac:dyDescent="0.3">
      <c r="A2331" t="s">
        <v>3907</v>
      </c>
      <c r="B2331" t="s">
        <v>786</v>
      </c>
      <c r="C2331" t="s">
        <v>3948</v>
      </c>
      <c r="D2331" t="s">
        <v>3856</v>
      </c>
      <c r="E2331" s="1" t="s">
        <v>3814</v>
      </c>
    </row>
    <row r="2332" spans="1:7" x14ac:dyDescent="0.3">
      <c r="A2332" t="s">
        <v>3908</v>
      </c>
      <c r="B2332" t="s">
        <v>786</v>
      </c>
      <c r="C2332" t="s">
        <v>3948</v>
      </c>
      <c r="D2332" t="s">
        <v>3857</v>
      </c>
      <c r="E2332" s="1" t="s">
        <v>5329</v>
      </c>
    </row>
    <row r="2333" spans="1:7" ht="43.2" x14ac:dyDescent="0.3">
      <c r="A2333" t="s">
        <v>3909</v>
      </c>
      <c r="B2333" t="s">
        <v>786</v>
      </c>
      <c r="C2333" t="s">
        <v>3948</v>
      </c>
      <c r="D2333" t="s">
        <v>3858</v>
      </c>
      <c r="E2333" s="1" t="s">
        <v>5330</v>
      </c>
    </row>
    <row r="2334" spans="1:7" x14ac:dyDescent="0.3">
      <c r="A2334" t="s">
        <v>3910</v>
      </c>
      <c r="B2334" t="s">
        <v>786</v>
      </c>
      <c r="C2334" t="s">
        <v>3948</v>
      </c>
      <c r="D2334" t="s">
        <v>3859</v>
      </c>
      <c r="E2334" s="1" t="s">
        <v>3815</v>
      </c>
    </row>
    <row r="2335" spans="1:7" x14ac:dyDescent="0.3">
      <c r="A2335" t="s">
        <v>3911</v>
      </c>
      <c r="B2335" t="s">
        <v>786</v>
      </c>
      <c r="C2335" t="s">
        <v>3948</v>
      </c>
      <c r="D2335" t="s">
        <v>3860</v>
      </c>
      <c r="E2335" s="1" t="s">
        <v>3816</v>
      </c>
    </row>
    <row r="2336" spans="1:7" x14ac:dyDescent="0.3">
      <c r="A2336" t="s">
        <v>3912</v>
      </c>
      <c r="B2336" t="s">
        <v>786</v>
      </c>
      <c r="C2336" t="s">
        <v>3948</v>
      </c>
      <c r="D2336" t="s">
        <v>3861</v>
      </c>
      <c r="E2336" s="1" t="s">
        <v>3817</v>
      </c>
      <c r="G2336" t="s">
        <v>229</v>
      </c>
    </row>
    <row r="2337" spans="1:5" x14ac:dyDescent="0.3">
      <c r="A2337" t="s">
        <v>3913</v>
      </c>
      <c r="B2337" t="s">
        <v>786</v>
      </c>
      <c r="C2337" t="s">
        <v>3948</v>
      </c>
      <c r="D2337" t="s">
        <v>3862</v>
      </c>
      <c r="E2337" s="1" t="s">
        <v>3818</v>
      </c>
    </row>
    <row r="2338" spans="1:5" x14ac:dyDescent="0.3">
      <c r="A2338" t="s">
        <v>3914</v>
      </c>
      <c r="B2338" t="s">
        <v>786</v>
      </c>
      <c r="C2338" t="s">
        <v>3948</v>
      </c>
      <c r="D2338" t="s">
        <v>3863</v>
      </c>
      <c r="E2338" s="1" t="s">
        <v>3819</v>
      </c>
    </row>
    <row r="2339" spans="1:5" x14ac:dyDescent="0.3">
      <c r="A2339" t="s">
        <v>3916</v>
      </c>
      <c r="B2339" t="s">
        <v>786</v>
      </c>
      <c r="C2339" t="s">
        <v>3948</v>
      </c>
      <c r="D2339" t="s">
        <v>3864</v>
      </c>
      <c r="E2339" s="1" t="s">
        <v>3820</v>
      </c>
    </row>
    <row r="2340" spans="1:5" ht="28.8" x14ac:dyDescent="0.3">
      <c r="A2340" t="s">
        <v>5608</v>
      </c>
      <c r="B2340" t="s">
        <v>786</v>
      </c>
      <c r="C2340" t="s">
        <v>3948</v>
      </c>
      <c r="D2340" t="s">
        <v>3895</v>
      </c>
      <c r="E2340" s="1" t="s">
        <v>5331</v>
      </c>
    </row>
    <row r="2341" spans="1:5" x14ac:dyDescent="0.3">
      <c r="A2341" t="s">
        <v>3917</v>
      </c>
      <c r="B2341" t="s">
        <v>786</v>
      </c>
      <c r="C2341" t="s">
        <v>3948</v>
      </c>
      <c r="D2341" t="s">
        <v>3865</v>
      </c>
      <c r="E2341" s="1" t="s">
        <v>3821</v>
      </c>
    </row>
    <row r="2342" spans="1:5" x14ac:dyDescent="0.3">
      <c r="A2342" t="s">
        <v>3922</v>
      </c>
      <c r="B2342" t="s">
        <v>786</v>
      </c>
      <c r="C2342" t="s">
        <v>3948</v>
      </c>
      <c r="D2342" t="s">
        <v>3866</v>
      </c>
      <c r="E2342" s="1" t="s">
        <v>3822</v>
      </c>
    </row>
    <row r="2343" spans="1:5" x14ac:dyDescent="0.3">
      <c r="A2343" t="s">
        <v>3918</v>
      </c>
      <c r="B2343" t="s">
        <v>786</v>
      </c>
      <c r="C2343" t="s">
        <v>3948</v>
      </c>
      <c r="D2343" t="s">
        <v>3867</v>
      </c>
      <c r="E2343" s="1" t="s">
        <v>5332</v>
      </c>
    </row>
    <row r="2344" spans="1:5" x14ac:dyDescent="0.3">
      <c r="A2344" t="s">
        <v>3919</v>
      </c>
      <c r="B2344" t="s">
        <v>786</v>
      </c>
      <c r="C2344" t="s">
        <v>3948</v>
      </c>
      <c r="D2344" t="s">
        <v>3868</v>
      </c>
      <c r="E2344" s="1" t="s">
        <v>3823</v>
      </c>
    </row>
    <row r="2345" spans="1:5" x14ac:dyDescent="0.3">
      <c r="A2345" t="s">
        <v>3920</v>
      </c>
      <c r="B2345" t="s">
        <v>786</v>
      </c>
      <c r="C2345" t="s">
        <v>3948</v>
      </c>
      <c r="D2345" t="s">
        <v>3869</v>
      </c>
      <c r="E2345" s="1" t="s">
        <v>3824</v>
      </c>
    </row>
    <row r="2346" spans="1:5" x14ac:dyDescent="0.3">
      <c r="A2346" t="s">
        <v>3921</v>
      </c>
      <c r="B2346" t="s">
        <v>786</v>
      </c>
      <c r="C2346" t="s">
        <v>3948</v>
      </c>
      <c r="D2346" t="s">
        <v>3870</v>
      </c>
      <c r="E2346" s="1" t="s">
        <v>3825</v>
      </c>
    </row>
    <row r="2347" spans="1:5" x14ac:dyDescent="0.3">
      <c r="A2347" t="s">
        <v>3923</v>
      </c>
      <c r="B2347" t="s">
        <v>786</v>
      </c>
      <c r="C2347" t="s">
        <v>3948</v>
      </c>
      <c r="D2347" t="s">
        <v>3871</v>
      </c>
      <c r="E2347" s="1" t="s">
        <v>5333</v>
      </c>
    </row>
    <row r="2348" spans="1:5" x14ac:dyDescent="0.3">
      <c r="A2348" t="s">
        <v>3924</v>
      </c>
      <c r="B2348" t="s">
        <v>786</v>
      </c>
      <c r="C2348" t="s">
        <v>3948</v>
      </c>
      <c r="D2348" t="s">
        <v>3872</v>
      </c>
      <c r="E2348" s="1" t="s">
        <v>3826</v>
      </c>
    </row>
    <row r="2349" spans="1:5" x14ac:dyDescent="0.3">
      <c r="A2349" t="s">
        <v>3925</v>
      </c>
      <c r="B2349" t="s">
        <v>786</v>
      </c>
      <c r="C2349" t="s">
        <v>3948</v>
      </c>
      <c r="D2349" t="s">
        <v>3873</v>
      </c>
      <c r="E2349" s="1" t="s">
        <v>3827</v>
      </c>
    </row>
    <row r="2350" spans="1:5" x14ac:dyDescent="0.3">
      <c r="A2350" t="s">
        <v>3926</v>
      </c>
      <c r="B2350" t="s">
        <v>786</v>
      </c>
      <c r="C2350" t="s">
        <v>3948</v>
      </c>
      <c r="D2350" t="s">
        <v>3874</v>
      </c>
      <c r="E2350" s="1" t="s">
        <v>3828</v>
      </c>
    </row>
    <row r="2351" spans="1:5" x14ac:dyDescent="0.3">
      <c r="A2351" t="s">
        <v>3934</v>
      </c>
      <c r="B2351" t="s">
        <v>786</v>
      </c>
      <c r="C2351" t="s">
        <v>3948</v>
      </c>
      <c r="D2351" t="s">
        <v>3875</v>
      </c>
      <c r="E2351" t="s">
        <v>3829</v>
      </c>
    </row>
    <row r="2352" spans="1:5" ht="28.8" x14ac:dyDescent="0.3">
      <c r="A2352" t="s">
        <v>3927</v>
      </c>
      <c r="B2352" t="s">
        <v>786</v>
      </c>
      <c r="C2352" t="s">
        <v>3948</v>
      </c>
      <c r="D2352" t="s">
        <v>3876</v>
      </c>
      <c r="E2352" s="1" t="s">
        <v>5334</v>
      </c>
    </row>
    <row r="2353" spans="1:7" x14ac:dyDescent="0.3">
      <c r="A2353" t="s">
        <v>3928</v>
      </c>
      <c r="B2353" t="s">
        <v>786</v>
      </c>
      <c r="C2353" t="s">
        <v>3948</v>
      </c>
      <c r="D2353" t="s">
        <v>3877</v>
      </c>
      <c r="E2353" t="s">
        <v>3830</v>
      </c>
    </row>
    <row r="2354" spans="1:7" x14ac:dyDescent="0.3">
      <c r="A2354" t="s">
        <v>3929</v>
      </c>
      <c r="B2354" t="s">
        <v>786</v>
      </c>
      <c r="C2354" t="s">
        <v>3948</v>
      </c>
      <c r="D2354" t="s">
        <v>3878</v>
      </c>
      <c r="E2354" s="1" t="s">
        <v>5335</v>
      </c>
    </row>
    <row r="2355" spans="1:7" ht="28.8" x14ac:dyDescent="0.3">
      <c r="A2355" t="s">
        <v>3930</v>
      </c>
      <c r="B2355" t="s">
        <v>786</v>
      </c>
      <c r="C2355" t="s">
        <v>3948</v>
      </c>
      <c r="D2355" t="s">
        <v>3879</v>
      </c>
      <c r="E2355" s="1" t="s">
        <v>5336</v>
      </c>
    </row>
    <row r="2356" spans="1:7" x14ac:dyDescent="0.3">
      <c r="A2356" t="s">
        <v>3931</v>
      </c>
      <c r="B2356" t="s">
        <v>786</v>
      </c>
      <c r="C2356" t="s">
        <v>3948</v>
      </c>
      <c r="D2356" t="s">
        <v>3880</v>
      </c>
      <c r="E2356" s="1" t="s">
        <v>5337</v>
      </c>
    </row>
    <row r="2357" spans="1:7" x14ac:dyDescent="0.3">
      <c r="A2357" t="s">
        <v>3932</v>
      </c>
      <c r="B2357" t="s">
        <v>786</v>
      </c>
      <c r="C2357" t="s">
        <v>3948</v>
      </c>
      <c r="D2357" t="s">
        <v>3881</v>
      </c>
      <c r="E2357" s="1" t="s">
        <v>5338</v>
      </c>
    </row>
    <row r="2358" spans="1:7" x14ac:dyDescent="0.3">
      <c r="A2358" t="s">
        <v>3933</v>
      </c>
      <c r="B2358" t="s">
        <v>786</v>
      </c>
      <c r="C2358" t="s">
        <v>3948</v>
      </c>
      <c r="D2358" t="s">
        <v>3882</v>
      </c>
      <c r="E2358" s="1" t="s">
        <v>3831</v>
      </c>
    </row>
    <row r="2359" spans="1:7" ht="28.8" x14ac:dyDescent="0.3">
      <c r="A2359" t="s">
        <v>3935</v>
      </c>
      <c r="B2359" t="s">
        <v>786</v>
      </c>
      <c r="C2359" t="s">
        <v>3948</v>
      </c>
      <c r="D2359">
        <v>25</v>
      </c>
      <c r="E2359" s="1" t="s">
        <v>5339</v>
      </c>
    </row>
    <row r="2360" spans="1:7" x14ac:dyDescent="0.3">
      <c r="A2360" t="s">
        <v>3936</v>
      </c>
      <c r="B2360" t="s">
        <v>786</v>
      </c>
      <c r="C2360" t="s">
        <v>3948</v>
      </c>
      <c r="D2360" t="s">
        <v>3883</v>
      </c>
      <c r="E2360" s="1" t="s">
        <v>3832</v>
      </c>
    </row>
    <row r="2361" spans="1:7" x14ac:dyDescent="0.3">
      <c r="A2361" t="s">
        <v>3937</v>
      </c>
      <c r="B2361" t="s">
        <v>786</v>
      </c>
      <c r="C2361" t="s">
        <v>3948</v>
      </c>
      <c r="D2361" t="s">
        <v>3884</v>
      </c>
      <c r="E2361" s="1" t="s">
        <v>3833</v>
      </c>
    </row>
    <row r="2362" spans="1:7" x14ac:dyDescent="0.3">
      <c r="A2362" t="s">
        <v>3938</v>
      </c>
      <c r="B2362" t="s">
        <v>786</v>
      </c>
      <c r="C2362" t="s">
        <v>3948</v>
      </c>
      <c r="D2362" t="s">
        <v>3885</v>
      </c>
      <c r="E2362" s="1" t="s">
        <v>3834</v>
      </c>
    </row>
    <row r="2363" spans="1:7" x14ac:dyDescent="0.3">
      <c r="A2363" t="s">
        <v>3939</v>
      </c>
      <c r="B2363" t="s">
        <v>786</v>
      </c>
      <c r="C2363" t="s">
        <v>3948</v>
      </c>
      <c r="D2363" t="s">
        <v>3886</v>
      </c>
      <c r="E2363" s="1" t="s">
        <v>3835</v>
      </c>
    </row>
    <row r="2364" spans="1:7" x14ac:dyDescent="0.3">
      <c r="A2364" t="s">
        <v>3940</v>
      </c>
      <c r="B2364" t="s">
        <v>786</v>
      </c>
      <c r="C2364" t="s">
        <v>3948</v>
      </c>
      <c r="D2364" t="s">
        <v>3887</v>
      </c>
      <c r="E2364" s="1" t="s">
        <v>3836</v>
      </c>
      <c r="G2364" t="s">
        <v>229</v>
      </c>
    </row>
    <row r="2365" spans="1:7" x14ac:dyDescent="0.3">
      <c r="A2365" t="s">
        <v>3941</v>
      </c>
      <c r="B2365" t="s">
        <v>786</v>
      </c>
      <c r="C2365" t="s">
        <v>3948</v>
      </c>
      <c r="D2365" t="s">
        <v>3888</v>
      </c>
      <c r="E2365" s="1" t="s">
        <v>3837</v>
      </c>
    </row>
    <row r="2366" spans="1:7" x14ac:dyDescent="0.3">
      <c r="A2366" t="s">
        <v>3942</v>
      </c>
      <c r="B2366" t="s">
        <v>786</v>
      </c>
      <c r="C2366" t="s">
        <v>3948</v>
      </c>
      <c r="D2366" t="s">
        <v>3889</v>
      </c>
      <c r="E2366" s="1" t="s">
        <v>3838</v>
      </c>
    </row>
    <row r="2367" spans="1:7" x14ac:dyDescent="0.3">
      <c r="A2367" t="s">
        <v>3943</v>
      </c>
      <c r="B2367" t="s">
        <v>786</v>
      </c>
      <c r="C2367" t="s">
        <v>3948</v>
      </c>
      <c r="D2367" t="s">
        <v>3890</v>
      </c>
      <c r="E2367" s="1" t="s">
        <v>3839</v>
      </c>
    </row>
    <row r="2368" spans="1:7" x14ac:dyDescent="0.3">
      <c r="A2368" t="s">
        <v>3944</v>
      </c>
      <c r="B2368" t="s">
        <v>786</v>
      </c>
      <c r="C2368" t="s">
        <v>3948</v>
      </c>
      <c r="D2368">
        <v>7</v>
      </c>
      <c r="E2368" t="s">
        <v>3840</v>
      </c>
    </row>
    <row r="2369" spans="1:7" x14ac:dyDescent="0.3">
      <c r="A2369" t="s">
        <v>3945</v>
      </c>
      <c r="B2369" t="s">
        <v>786</v>
      </c>
      <c r="C2369" t="s">
        <v>3948</v>
      </c>
      <c r="D2369" t="s">
        <v>3891</v>
      </c>
      <c r="E2369" t="s">
        <v>3841</v>
      </c>
    </row>
    <row r="2370" spans="1:7" ht="28.8" x14ac:dyDescent="0.3">
      <c r="A2370" t="s">
        <v>3946</v>
      </c>
      <c r="B2370" t="s">
        <v>786</v>
      </c>
      <c r="C2370" t="s">
        <v>3948</v>
      </c>
      <c r="D2370" t="s">
        <v>3892</v>
      </c>
      <c r="E2370" s="1" t="s">
        <v>5340</v>
      </c>
    </row>
    <row r="2371" spans="1:7" x14ac:dyDescent="0.3">
      <c r="A2371" t="s">
        <v>3947</v>
      </c>
      <c r="B2371" t="s">
        <v>786</v>
      </c>
      <c r="C2371" t="s">
        <v>3948</v>
      </c>
      <c r="D2371" t="s">
        <v>3893</v>
      </c>
      <c r="E2371" t="s">
        <v>3842</v>
      </c>
    </row>
    <row r="2372" spans="1:7" x14ac:dyDescent="0.3">
      <c r="A2372" t="s">
        <v>3982</v>
      </c>
      <c r="B2372" t="s">
        <v>895</v>
      </c>
      <c r="C2372" t="s">
        <v>4003</v>
      </c>
      <c r="D2372" t="s">
        <v>3962</v>
      </c>
      <c r="E2372" t="s">
        <v>3949</v>
      </c>
    </row>
    <row r="2373" spans="1:7" x14ac:dyDescent="0.3">
      <c r="A2373" t="s">
        <v>3984</v>
      </c>
      <c r="B2373" t="s">
        <v>895</v>
      </c>
      <c r="C2373" t="s">
        <v>4003</v>
      </c>
      <c r="D2373" t="s">
        <v>3963</v>
      </c>
      <c r="E2373" t="s">
        <v>429</v>
      </c>
    </row>
    <row r="2374" spans="1:7" x14ac:dyDescent="0.3">
      <c r="A2374" t="s">
        <v>3985</v>
      </c>
      <c r="B2374" t="s">
        <v>895</v>
      </c>
      <c r="C2374" t="s">
        <v>4003</v>
      </c>
      <c r="D2374" t="s">
        <v>3964</v>
      </c>
      <c r="E2374" t="s">
        <v>3950</v>
      </c>
    </row>
    <row r="2375" spans="1:7" x14ac:dyDescent="0.3">
      <c r="A2375" t="s">
        <v>3986</v>
      </c>
      <c r="B2375" t="s">
        <v>895</v>
      </c>
      <c r="C2375" t="s">
        <v>4003</v>
      </c>
      <c r="D2375" t="s">
        <v>3965</v>
      </c>
      <c r="E2375" t="s">
        <v>3951</v>
      </c>
    </row>
    <row r="2376" spans="1:7" x14ac:dyDescent="0.3">
      <c r="A2376" t="s">
        <v>3987</v>
      </c>
      <c r="B2376" t="s">
        <v>895</v>
      </c>
      <c r="C2376" t="s">
        <v>4003</v>
      </c>
      <c r="D2376" t="s">
        <v>3966</v>
      </c>
      <c r="E2376" s="1" t="s">
        <v>5341</v>
      </c>
      <c r="G2376" t="s">
        <v>229</v>
      </c>
    </row>
    <row r="2377" spans="1:7" x14ac:dyDescent="0.3">
      <c r="A2377" t="s">
        <v>3988</v>
      </c>
      <c r="B2377" t="s">
        <v>895</v>
      </c>
      <c r="C2377" t="s">
        <v>4003</v>
      </c>
      <c r="D2377" t="s">
        <v>3967</v>
      </c>
      <c r="E2377" t="s">
        <v>3952</v>
      </c>
    </row>
    <row r="2378" spans="1:7" x14ac:dyDescent="0.3">
      <c r="A2378" t="s">
        <v>3989</v>
      </c>
      <c r="B2378" t="s">
        <v>895</v>
      </c>
      <c r="C2378" t="s">
        <v>4003</v>
      </c>
      <c r="D2378" t="s">
        <v>3968</v>
      </c>
      <c r="E2378" t="s">
        <v>3953</v>
      </c>
    </row>
    <row r="2379" spans="1:7" x14ac:dyDescent="0.3">
      <c r="A2379" t="s">
        <v>3990</v>
      </c>
      <c r="B2379" t="s">
        <v>895</v>
      </c>
      <c r="C2379" t="s">
        <v>4003</v>
      </c>
      <c r="D2379" t="s">
        <v>3969</v>
      </c>
      <c r="E2379" t="s">
        <v>3954</v>
      </c>
    </row>
    <row r="2380" spans="1:7" x14ac:dyDescent="0.3">
      <c r="A2380" t="s">
        <v>3991</v>
      </c>
      <c r="B2380" t="s">
        <v>895</v>
      </c>
      <c r="C2380" t="s">
        <v>4003</v>
      </c>
      <c r="D2380" t="s">
        <v>3970</v>
      </c>
      <c r="E2380" t="s">
        <v>3955</v>
      </c>
    </row>
    <row r="2381" spans="1:7" x14ac:dyDescent="0.3">
      <c r="A2381" t="s">
        <v>3992</v>
      </c>
      <c r="B2381" t="s">
        <v>895</v>
      </c>
      <c r="C2381" t="s">
        <v>4003</v>
      </c>
      <c r="D2381" t="s">
        <v>3971</v>
      </c>
      <c r="E2381" t="s">
        <v>3956</v>
      </c>
    </row>
    <row r="2382" spans="1:7" x14ac:dyDescent="0.3">
      <c r="A2382" t="s">
        <v>3993</v>
      </c>
      <c r="B2382" t="s">
        <v>895</v>
      </c>
      <c r="C2382" t="s">
        <v>4003</v>
      </c>
      <c r="D2382" t="s">
        <v>3972</v>
      </c>
      <c r="E2382" t="s">
        <v>2165</v>
      </c>
    </row>
    <row r="2383" spans="1:7" x14ac:dyDescent="0.3">
      <c r="A2383" t="s">
        <v>3994</v>
      </c>
      <c r="B2383" t="s">
        <v>895</v>
      </c>
      <c r="C2383" t="s">
        <v>4003</v>
      </c>
      <c r="D2383" t="s">
        <v>3973</v>
      </c>
      <c r="E2383" t="s">
        <v>3957</v>
      </c>
    </row>
    <row r="2384" spans="1:7" x14ac:dyDescent="0.3">
      <c r="A2384" t="s">
        <v>3995</v>
      </c>
      <c r="B2384" t="s">
        <v>895</v>
      </c>
      <c r="C2384" t="s">
        <v>4003</v>
      </c>
      <c r="D2384" t="s">
        <v>3974</v>
      </c>
      <c r="E2384" t="s">
        <v>3958</v>
      </c>
    </row>
    <row r="2385" spans="1:6" x14ac:dyDescent="0.3">
      <c r="A2385" t="s">
        <v>3996</v>
      </c>
      <c r="B2385" t="s">
        <v>895</v>
      </c>
      <c r="C2385" t="s">
        <v>4003</v>
      </c>
      <c r="D2385" t="s">
        <v>3975</v>
      </c>
      <c r="E2385" s="1" t="s">
        <v>5342</v>
      </c>
    </row>
    <row r="2386" spans="1:6" x14ac:dyDescent="0.3">
      <c r="A2386" t="s">
        <v>3997</v>
      </c>
      <c r="B2386" t="s">
        <v>895</v>
      </c>
      <c r="C2386" t="s">
        <v>4003</v>
      </c>
      <c r="D2386" t="s">
        <v>3976</v>
      </c>
      <c r="E2386" t="s">
        <v>3959</v>
      </c>
    </row>
    <row r="2387" spans="1:6" ht="28.8" x14ac:dyDescent="0.3">
      <c r="A2387" t="s">
        <v>3998</v>
      </c>
      <c r="B2387" t="s">
        <v>895</v>
      </c>
      <c r="C2387" t="s">
        <v>4003</v>
      </c>
      <c r="D2387" t="s">
        <v>3977</v>
      </c>
      <c r="E2387" s="1" t="s">
        <v>5343</v>
      </c>
    </row>
    <row r="2388" spans="1:6" ht="28.8" x14ac:dyDescent="0.3">
      <c r="A2388" t="s">
        <v>4002</v>
      </c>
      <c r="B2388" t="s">
        <v>895</v>
      </c>
      <c r="C2388" t="s">
        <v>4003</v>
      </c>
      <c r="D2388" s="1" t="s">
        <v>913</v>
      </c>
      <c r="E2388" s="1" t="s">
        <v>5344</v>
      </c>
    </row>
    <row r="2389" spans="1:6" x14ac:dyDescent="0.3">
      <c r="A2389" t="s">
        <v>3999</v>
      </c>
      <c r="B2389" t="s">
        <v>895</v>
      </c>
      <c r="C2389" t="s">
        <v>4003</v>
      </c>
      <c r="D2389" t="s">
        <v>3981</v>
      </c>
      <c r="E2389" t="s">
        <v>3960</v>
      </c>
    </row>
    <row r="2390" spans="1:6" x14ac:dyDescent="0.3">
      <c r="A2390" t="s">
        <v>4000</v>
      </c>
      <c r="B2390" t="s">
        <v>895</v>
      </c>
      <c r="C2390" t="s">
        <v>4003</v>
      </c>
      <c r="D2390" t="s">
        <v>3978</v>
      </c>
      <c r="E2390" t="s">
        <v>3961</v>
      </c>
    </row>
    <row r="2391" spans="1:6" x14ac:dyDescent="0.3">
      <c r="A2391" t="s">
        <v>4001</v>
      </c>
      <c r="B2391" t="s">
        <v>895</v>
      </c>
      <c r="C2391" t="s">
        <v>4003</v>
      </c>
      <c r="D2391" t="s">
        <v>3979</v>
      </c>
      <c r="E2391" t="s">
        <v>2165</v>
      </c>
    </row>
    <row r="2392" spans="1:6" ht="28.8" x14ac:dyDescent="0.3">
      <c r="A2392" t="s">
        <v>3983</v>
      </c>
      <c r="B2392" t="s">
        <v>906</v>
      </c>
      <c r="C2392" t="s">
        <v>4003</v>
      </c>
      <c r="D2392" t="s">
        <v>3980</v>
      </c>
      <c r="E2392" s="1" t="s">
        <v>5345</v>
      </c>
    </row>
    <row r="2393" spans="1:6" x14ac:dyDescent="0.3">
      <c r="A2393" t="s">
        <v>4005</v>
      </c>
      <c r="B2393" t="s">
        <v>682</v>
      </c>
      <c r="C2393" t="s">
        <v>4012</v>
      </c>
      <c r="D2393">
        <v>3</v>
      </c>
      <c r="E2393" s="1" t="s">
        <v>4013</v>
      </c>
      <c r="F2393" s="1" t="s">
        <v>5346</v>
      </c>
    </row>
    <row r="2394" spans="1:6" ht="28.8" x14ac:dyDescent="0.3">
      <c r="A2394" t="s">
        <v>4006</v>
      </c>
      <c r="B2394" t="s">
        <v>682</v>
      </c>
      <c r="C2394" t="s">
        <v>4012</v>
      </c>
      <c r="D2394">
        <v>5</v>
      </c>
      <c r="E2394" s="1" t="s">
        <v>5347</v>
      </c>
      <c r="F2394" s="1" t="s">
        <v>5348</v>
      </c>
    </row>
    <row r="2395" spans="1:6" x14ac:dyDescent="0.3">
      <c r="A2395" t="s">
        <v>4007</v>
      </c>
      <c r="B2395" t="s">
        <v>682</v>
      </c>
      <c r="C2395" t="s">
        <v>4012</v>
      </c>
      <c r="D2395">
        <v>7</v>
      </c>
      <c r="E2395" s="1" t="s">
        <v>5349</v>
      </c>
    </row>
    <row r="2396" spans="1:6" ht="28.8" x14ac:dyDescent="0.3">
      <c r="A2396" t="s">
        <v>4008</v>
      </c>
      <c r="B2396" t="s">
        <v>682</v>
      </c>
      <c r="C2396" t="s">
        <v>4012</v>
      </c>
      <c r="D2396">
        <v>9</v>
      </c>
      <c r="E2396" s="10" t="s">
        <v>5350</v>
      </c>
      <c r="F2396" s="1" t="s">
        <v>5351</v>
      </c>
    </row>
    <row r="2397" spans="1:6" x14ac:dyDescent="0.3">
      <c r="A2397" t="s">
        <v>4009</v>
      </c>
      <c r="B2397" t="s">
        <v>682</v>
      </c>
      <c r="C2397" t="s">
        <v>4012</v>
      </c>
      <c r="D2397">
        <v>11</v>
      </c>
      <c r="F2397" s="6" t="s">
        <v>5352</v>
      </c>
    </row>
    <row r="2398" spans="1:6" ht="28.8" x14ac:dyDescent="0.3">
      <c r="A2398" t="s">
        <v>4010</v>
      </c>
      <c r="B2398" t="s">
        <v>682</v>
      </c>
      <c r="C2398" t="s">
        <v>4012</v>
      </c>
      <c r="D2398">
        <v>13</v>
      </c>
      <c r="F2398" s="6" t="s">
        <v>5353</v>
      </c>
    </row>
    <row r="2399" spans="1:6" x14ac:dyDescent="0.3">
      <c r="A2399" t="s">
        <v>4011</v>
      </c>
      <c r="B2399" t="s">
        <v>682</v>
      </c>
      <c r="C2399" t="s">
        <v>4012</v>
      </c>
      <c r="D2399">
        <v>15</v>
      </c>
      <c r="E2399" t="s">
        <v>4004</v>
      </c>
    </row>
    <row r="2400" spans="1:6" x14ac:dyDescent="0.3">
      <c r="A2400" t="s">
        <v>4015</v>
      </c>
      <c r="B2400" t="s">
        <v>837</v>
      </c>
      <c r="C2400" t="s">
        <v>4022</v>
      </c>
      <c r="D2400">
        <v>133</v>
      </c>
    </row>
    <row r="2401" spans="1:6" x14ac:dyDescent="0.3">
      <c r="A2401" t="s">
        <v>4016</v>
      </c>
      <c r="B2401" t="s">
        <v>837</v>
      </c>
      <c r="C2401" t="s">
        <v>4022</v>
      </c>
      <c r="D2401">
        <v>135</v>
      </c>
    </row>
    <row r="2402" spans="1:6" x14ac:dyDescent="0.3">
      <c r="A2402" t="s">
        <v>4017</v>
      </c>
      <c r="B2402" t="s">
        <v>837</v>
      </c>
      <c r="C2402" t="s">
        <v>4022</v>
      </c>
      <c r="D2402">
        <v>137</v>
      </c>
    </row>
    <row r="2403" spans="1:6" x14ac:dyDescent="0.3">
      <c r="A2403" t="s">
        <v>5609</v>
      </c>
      <c r="B2403" t="s">
        <v>837</v>
      </c>
      <c r="C2403" t="s">
        <v>4022</v>
      </c>
      <c r="D2403" s="1" t="s">
        <v>1939</v>
      </c>
    </row>
    <row r="2404" spans="1:6" x14ac:dyDescent="0.3">
      <c r="A2404" t="s">
        <v>4018</v>
      </c>
      <c r="B2404" t="s">
        <v>837</v>
      </c>
      <c r="C2404" t="s">
        <v>4022</v>
      </c>
      <c r="D2404">
        <v>136</v>
      </c>
    </row>
    <row r="2405" spans="1:6" x14ac:dyDescent="0.3">
      <c r="A2405" t="s">
        <v>4019</v>
      </c>
      <c r="B2405" t="s">
        <v>837</v>
      </c>
      <c r="C2405" t="s">
        <v>4022</v>
      </c>
      <c r="D2405">
        <v>134</v>
      </c>
    </row>
    <row r="2406" spans="1:6" x14ac:dyDescent="0.3">
      <c r="A2406" t="s">
        <v>5610</v>
      </c>
      <c r="B2406" t="s">
        <v>837</v>
      </c>
      <c r="C2406" t="s">
        <v>4022</v>
      </c>
      <c r="D2406" s="1" t="s">
        <v>4021</v>
      </c>
    </row>
    <row r="2407" spans="1:6" x14ac:dyDescent="0.3">
      <c r="A2407" t="s">
        <v>4020</v>
      </c>
      <c r="B2407" t="s">
        <v>837</v>
      </c>
      <c r="C2407" t="s">
        <v>4022</v>
      </c>
      <c r="D2407">
        <v>128</v>
      </c>
      <c r="E2407" t="s">
        <v>4014</v>
      </c>
    </row>
    <row r="2408" spans="1:6" ht="28.8" x14ac:dyDescent="0.3">
      <c r="A2408" t="s">
        <v>4027</v>
      </c>
      <c r="B2408" t="s">
        <v>906</v>
      </c>
      <c r="C2408" t="s">
        <v>4093</v>
      </c>
      <c r="E2408" s="1" t="s">
        <v>5354</v>
      </c>
      <c r="F2408" s="1" t="s">
        <v>5355</v>
      </c>
    </row>
    <row r="2409" spans="1:6" x14ac:dyDescent="0.3">
      <c r="A2409" t="s">
        <v>4028</v>
      </c>
      <c r="B2409" t="s">
        <v>906</v>
      </c>
      <c r="C2409" t="s">
        <v>4093</v>
      </c>
      <c r="F2409" s="6" t="s">
        <v>5356</v>
      </c>
    </row>
    <row r="2410" spans="1:6" ht="28.8" x14ac:dyDescent="0.3">
      <c r="A2410" t="s">
        <v>4026</v>
      </c>
      <c r="B2410" t="s">
        <v>906</v>
      </c>
      <c r="C2410" t="s">
        <v>4093</v>
      </c>
      <c r="D2410">
        <v>1</v>
      </c>
      <c r="E2410" s="1" t="s">
        <v>4066</v>
      </c>
      <c r="F2410" s="1" t="s">
        <v>5357</v>
      </c>
    </row>
    <row r="2411" spans="1:6" x14ac:dyDescent="0.3">
      <c r="A2411" t="s">
        <v>5611</v>
      </c>
      <c r="B2411" t="s">
        <v>4094</v>
      </c>
      <c r="C2411" t="s">
        <v>4093</v>
      </c>
      <c r="D2411" s="9" t="s">
        <v>2320</v>
      </c>
      <c r="E2411" s="1" t="s">
        <v>5358</v>
      </c>
      <c r="F2411" s="1" t="s">
        <v>5359</v>
      </c>
    </row>
    <row r="2412" spans="1:6" ht="28.8" x14ac:dyDescent="0.3">
      <c r="A2412" t="s">
        <v>4030</v>
      </c>
      <c r="B2412" t="s">
        <v>2291</v>
      </c>
      <c r="C2412" t="s">
        <v>4093</v>
      </c>
      <c r="D2412">
        <v>7</v>
      </c>
      <c r="E2412" s="1" t="s">
        <v>5360</v>
      </c>
      <c r="F2412" s="1" t="s">
        <v>4067</v>
      </c>
    </row>
    <row r="2413" spans="1:6" x14ac:dyDescent="0.3">
      <c r="A2413" t="s">
        <v>4031</v>
      </c>
      <c r="B2413" t="s">
        <v>2291</v>
      </c>
      <c r="C2413" t="s">
        <v>4093</v>
      </c>
      <c r="D2413">
        <v>9</v>
      </c>
      <c r="E2413" s="1" t="s">
        <v>4068</v>
      </c>
      <c r="F2413" s="1" t="s">
        <v>4069</v>
      </c>
    </row>
    <row r="2414" spans="1:6" ht="28.8" x14ac:dyDescent="0.3">
      <c r="A2414" t="s">
        <v>4032</v>
      </c>
      <c r="B2414" t="s">
        <v>2291</v>
      </c>
      <c r="C2414" t="s">
        <v>4093</v>
      </c>
      <c r="D2414">
        <v>11</v>
      </c>
      <c r="E2414" s="1" t="s">
        <v>5361</v>
      </c>
      <c r="F2414" s="1" t="s">
        <v>5362</v>
      </c>
    </row>
    <row r="2415" spans="1:6" ht="28.8" x14ac:dyDescent="0.3">
      <c r="A2415" t="s">
        <v>4033</v>
      </c>
      <c r="B2415" t="s">
        <v>1486</v>
      </c>
      <c r="C2415" t="s">
        <v>4093</v>
      </c>
      <c r="D2415" t="s">
        <v>4023</v>
      </c>
      <c r="E2415" s="1" t="s">
        <v>5363</v>
      </c>
      <c r="F2415" s="1" t="s">
        <v>4070</v>
      </c>
    </row>
    <row r="2416" spans="1:6" ht="28.8" x14ac:dyDescent="0.3">
      <c r="A2416" t="s">
        <v>4034</v>
      </c>
      <c r="B2416" t="s">
        <v>1486</v>
      </c>
      <c r="C2416" t="s">
        <v>4093</v>
      </c>
      <c r="D2416">
        <v>13</v>
      </c>
      <c r="E2416" s="1" t="s">
        <v>5364</v>
      </c>
      <c r="F2416" s="1" t="s">
        <v>4071</v>
      </c>
    </row>
    <row r="2417" spans="1:6" x14ac:dyDescent="0.3">
      <c r="A2417" t="s">
        <v>4036</v>
      </c>
      <c r="B2417" t="s">
        <v>1486</v>
      </c>
      <c r="C2417" t="s">
        <v>4093</v>
      </c>
      <c r="D2417">
        <v>15</v>
      </c>
      <c r="E2417" s="1" t="s">
        <v>5365</v>
      </c>
      <c r="F2417" s="1" t="s">
        <v>4072</v>
      </c>
    </row>
    <row r="2418" spans="1:6" ht="28.8" x14ac:dyDescent="0.3">
      <c r="A2418" t="s">
        <v>4037</v>
      </c>
      <c r="B2418" t="s">
        <v>1486</v>
      </c>
      <c r="C2418" t="s">
        <v>4093</v>
      </c>
      <c r="D2418">
        <v>17</v>
      </c>
      <c r="F2418" s="6" t="s">
        <v>5366</v>
      </c>
    </row>
    <row r="2419" spans="1:6" x14ac:dyDescent="0.3">
      <c r="A2419" t="s">
        <v>4038</v>
      </c>
      <c r="B2419" t="s">
        <v>1486</v>
      </c>
      <c r="C2419" t="s">
        <v>4093</v>
      </c>
      <c r="D2419">
        <v>19</v>
      </c>
      <c r="E2419" s="1" t="s">
        <v>4073</v>
      </c>
      <c r="F2419" s="1" t="s">
        <v>4074</v>
      </c>
    </row>
    <row r="2420" spans="1:6" ht="28.8" x14ac:dyDescent="0.3">
      <c r="A2420" t="s">
        <v>5612</v>
      </c>
      <c r="B2420" t="s">
        <v>1486</v>
      </c>
      <c r="C2420" t="s">
        <v>4093</v>
      </c>
      <c r="D2420">
        <v>19</v>
      </c>
      <c r="E2420" s="1" t="s">
        <v>5367</v>
      </c>
      <c r="F2420" s="1" t="s">
        <v>5368</v>
      </c>
    </row>
    <row r="2421" spans="1:6" x14ac:dyDescent="0.3">
      <c r="A2421" t="s">
        <v>4039</v>
      </c>
      <c r="B2421" t="s">
        <v>1486</v>
      </c>
      <c r="C2421" t="s">
        <v>4093</v>
      </c>
      <c r="D2421">
        <v>21</v>
      </c>
      <c r="E2421" s="1" t="s">
        <v>5369</v>
      </c>
    </row>
    <row r="2422" spans="1:6" x14ac:dyDescent="0.3">
      <c r="A2422" t="s">
        <v>4040</v>
      </c>
      <c r="B2422" t="s">
        <v>1486</v>
      </c>
      <c r="C2422" t="s">
        <v>4093</v>
      </c>
      <c r="D2422">
        <v>23</v>
      </c>
      <c r="E2422" s="1" t="s">
        <v>5370</v>
      </c>
    </row>
    <row r="2423" spans="1:6" x14ac:dyDescent="0.3">
      <c r="A2423" t="s">
        <v>4041</v>
      </c>
      <c r="B2423" t="s">
        <v>1486</v>
      </c>
      <c r="C2423" t="s">
        <v>4093</v>
      </c>
      <c r="D2423">
        <v>25</v>
      </c>
      <c r="E2423" s="1" t="s">
        <v>5371</v>
      </c>
    </row>
    <row r="2424" spans="1:6" ht="28.8" x14ac:dyDescent="0.3">
      <c r="A2424" t="s">
        <v>5613</v>
      </c>
      <c r="B2424" t="s">
        <v>1486</v>
      </c>
      <c r="C2424" t="s">
        <v>4093</v>
      </c>
      <c r="D2424">
        <v>25</v>
      </c>
      <c r="E2424" s="1" t="s">
        <v>5372</v>
      </c>
    </row>
    <row r="2425" spans="1:6" x14ac:dyDescent="0.3">
      <c r="A2425" t="s">
        <v>4042</v>
      </c>
      <c r="B2425" t="s">
        <v>1486</v>
      </c>
      <c r="C2425" t="s">
        <v>4093</v>
      </c>
      <c r="D2425">
        <v>27</v>
      </c>
      <c r="E2425" s="1" t="s">
        <v>5373</v>
      </c>
      <c r="F2425" t="s">
        <v>4075</v>
      </c>
    </row>
    <row r="2426" spans="1:6" x14ac:dyDescent="0.3">
      <c r="A2426" t="s">
        <v>4043</v>
      </c>
      <c r="B2426" t="s">
        <v>1486</v>
      </c>
      <c r="C2426" t="s">
        <v>4093</v>
      </c>
      <c r="D2426">
        <v>29</v>
      </c>
      <c r="E2426" s="1" t="s">
        <v>1834</v>
      </c>
    </row>
    <row r="2427" spans="1:6" x14ac:dyDescent="0.3">
      <c r="A2427" t="s">
        <v>4044</v>
      </c>
      <c r="B2427" t="s">
        <v>1486</v>
      </c>
      <c r="C2427" t="s">
        <v>4093</v>
      </c>
      <c r="D2427">
        <v>31</v>
      </c>
      <c r="E2427" s="1" t="s">
        <v>5374</v>
      </c>
      <c r="F2427" t="s">
        <v>4076</v>
      </c>
    </row>
    <row r="2428" spans="1:6" ht="28.8" x14ac:dyDescent="0.3">
      <c r="A2428" t="s">
        <v>4045</v>
      </c>
      <c r="B2428" t="s">
        <v>1486</v>
      </c>
      <c r="C2428" t="s">
        <v>4093</v>
      </c>
      <c r="D2428">
        <v>33</v>
      </c>
      <c r="E2428" s="1" t="s">
        <v>5375</v>
      </c>
      <c r="F2428" s="1" t="s">
        <v>5376</v>
      </c>
    </row>
    <row r="2429" spans="1:6" x14ac:dyDescent="0.3">
      <c r="A2429" t="s">
        <v>4046</v>
      </c>
      <c r="B2429" t="s">
        <v>1486</v>
      </c>
      <c r="C2429" t="s">
        <v>4093</v>
      </c>
      <c r="D2429">
        <v>35</v>
      </c>
      <c r="E2429" s="1" t="s">
        <v>5377</v>
      </c>
      <c r="F2429" t="s">
        <v>4077</v>
      </c>
    </row>
    <row r="2430" spans="1:6" x14ac:dyDescent="0.3">
      <c r="A2430" t="s">
        <v>4047</v>
      </c>
      <c r="B2430" t="s">
        <v>1486</v>
      </c>
      <c r="C2430" t="s">
        <v>4093</v>
      </c>
      <c r="D2430">
        <v>37</v>
      </c>
      <c r="E2430" s="1" t="s">
        <v>4078</v>
      </c>
      <c r="F2430" t="s">
        <v>4079</v>
      </c>
    </row>
    <row r="2431" spans="1:6" ht="28.8" x14ac:dyDescent="0.3">
      <c r="A2431" t="s">
        <v>4048</v>
      </c>
      <c r="B2431" t="s">
        <v>1486</v>
      </c>
      <c r="C2431" t="s">
        <v>4093</v>
      </c>
      <c r="D2431">
        <v>39</v>
      </c>
      <c r="E2431" s="1" t="s">
        <v>5378</v>
      </c>
      <c r="F2431" t="s">
        <v>4080</v>
      </c>
    </row>
    <row r="2432" spans="1:6" x14ac:dyDescent="0.3">
      <c r="A2432" t="s">
        <v>4049</v>
      </c>
      <c r="B2432" t="s">
        <v>1486</v>
      </c>
      <c r="C2432" t="s">
        <v>4093</v>
      </c>
      <c r="D2432">
        <v>41</v>
      </c>
      <c r="E2432" s="1" t="s">
        <v>5379</v>
      </c>
      <c r="F2432" t="s">
        <v>4081</v>
      </c>
    </row>
    <row r="2433" spans="1:6" x14ac:dyDescent="0.3">
      <c r="A2433" t="s">
        <v>4050</v>
      </c>
      <c r="B2433" t="s">
        <v>1486</v>
      </c>
      <c r="C2433" t="s">
        <v>4093</v>
      </c>
      <c r="D2433">
        <v>43</v>
      </c>
      <c r="E2433" s="1" t="s">
        <v>4082</v>
      </c>
      <c r="F2433" t="s">
        <v>4083</v>
      </c>
    </row>
    <row r="2434" spans="1:6" x14ac:dyDescent="0.3">
      <c r="A2434" t="s">
        <v>4051</v>
      </c>
      <c r="B2434" t="s">
        <v>1486</v>
      </c>
      <c r="C2434" t="s">
        <v>4093</v>
      </c>
      <c r="D2434">
        <v>45</v>
      </c>
      <c r="E2434" s="1" t="s">
        <v>5380</v>
      </c>
      <c r="F2434" t="s">
        <v>4084</v>
      </c>
    </row>
    <row r="2435" spans="1:6" x14ac:dyDescent="0.3">
      <c r="A2435" t="s">
        <v>4052</v>
      </c>
      <c r="B2435" t="s">
        <v>1486</v>
      </c>
      <c r="C2435" t="s">
        <v>4093</v>
      </c>
      <c r="D2435">
        <v>47</v>
      </c>
      <c r="E2435" s="1" t="s">
        <v>4085</v>
      </c>
      <c r="F2435" t="s">
        <v>4086</v>
      </c>
    </row>
    <row r="2436" spans="1:6" x14ac:dyDescent="0.3">
      <c r="A2436" t="s">
        <v>4053</v>
      </c>
      <c r="B2436" t="s">
        <v>1486</v>
      </c>
      <c r="C2436" t="s">
        <v>4093</v>
      </c>
      <c r="D2436">
        <v>49</v>
      </c>
      <c r="E2436" s="1" t="s">
        <v>5381</v>
      </c>
      <c r="F2436" t="s">
        <v>4087</v>
      </c>
    </row>
    <row r="2437" spans="1:6" x14ac:dyDescent="0.3">
      <c r="A2437" t="s">
        <v>4054</v>
      </c>
      <c r="B2437" t="s">
        <v>1486</v>
      </c>
      <c r="C2437" t="s">
        <v>4093</v>
      </c>
      <c r="D2437">
        <v>51</v>
      </c>
      <c r="E2437" s="1" t="s">
        <v>5382</v>
      </c>
      <c r="F2437" t="s">
        <v>4088</v>
      </c>
    </row>
    <row r="2438" spans="1:6" x14ac:dyDescent="0.3">
      <c r="A2438" t="s">
        <v>4055</v>
      </c>
      <c r="B2438" t="s">
        <v>1486</v>
      </c>
      <c r="C2438" t="s">
        <v>4093</v>
      </c>
      <c r="D2438">
        <v>53</v>
      </c>
      <c r="E2438" s="1" t="s">
        <v>4089</v>
      </c>
      <c r="F2438" t="s">
        <v>4090</v>
      </c>
    </row>
    <row r="2439" spans="1:6" x14ac:dyDescent="0.3">
      <c r="A2439" t="s">
        <v>4056</v>
      </c>
      <c r="B2439" t="s">
        <v>1486</v>
      </c>
      <c r="C2439" t="s">
        <v>4093</v>
      </c>
      <c r="D2439">
        <v>55</v>
      </c>
      <c r="E2439" s="1" t="s">
        <v>4091</v>
      </c>
      <c r="F2439" t="s">
        <v>4092</v>
      </c>
    </row>
    <row r="2440" spans="1:6" x14ac:dyDescent="0.3">
      <c r="A2440" t="s">
        <v>5614</v>
      </c>
      <c r="B2440" t="s">
        <v>4095</v>
      </c>
      <c r="C2440" t="s">
        <v>4093</v>
      </c>
      <c r="D2440" s="1" t="s">
        <v>1748</v>
      </c>
    </row>
    <row r="2441" spans="1:6" x14ac:dyDescent="0.3">
      <c r="A2441" t="s">
        <v>4057</v>
      </c>
      <c r="B2441" t="s">
        <v>4095</v>
      </c>
      <c r="C2441" t="s">
        <v>4093</v>
      </c>
      <c r="D2441">
        <v>18</v>
      </c>
    </row>
    <row r="2442" spans="1:6" x14ac:dyDescent="0.3">
      <c r="A2442" t="s">
        <v>4058</v>
      </c>
      <c r="B2442" t="s">
        <v>4095</v>
      </c>
      <c r="C2442" t="s">
        <v>4093</v>
      </c>
      <c r="D2442">
        <v>16</v>
      </c>
    </row>
    <row r="2443" spans="1:6" x14ac:dyDescent="0.3">
      <c r="A2443" t="s">
        <v>4059</v>
      </c>
      <c r="B2443" t="s">
        <v>4095</v>
      </c>
      <c r="C2443" t="s">
        <v>4093</v>
      </c>
      <c r="D2443">
        <v>14</v>
      </c>
      <c r="E2443" t="s">
        <v>4024</v>
      </c>
    </row>
    <row r="2444" spans="1:6" x14ac:dyDescent="0.3">
      <c r="A2444" t="s">
        <v>4060</v>
      </c>
      <c r="B2444" t="s">
        <v>2291</v>
      </c>
      <c r="C2444" t="s">
        <v>4093</v>
      </c>
      <c r="D2444">
        <v>12</v>
      </c>
    </row>
    <row r="2445" spans="1:6" x14ac:dyDescent="0.3">
      <c r="A2445" t="s">
        <v>4061</v>
      </c>
      <c r="B2445" t="s">
        <v>2291</v>
      </c>
      <c r="C2445" t="s">
        <v>4093</v>
      </c>
      <c r="D2445">
        <v>10</v>
      </c>
    </row>
    <row r="2446" spans="1:6" x14ac:dyDescent="0.3">
      <c r="A2446" t="s">
        <v>4035</v>
      </c>
      <c r="B2446" t="s">
        <v>2291</v>
      </c>
      <c r="C2446" t="s">
        <v>4093</v>
      </c>
      <c r="D2446">
        <v>8</v>
      </c>
    </row>
    <row r="2447" spans="1:6" x14ac:dyDescent="0.3">
      <c r="A2447" t="s">
        <v>4062</v>
      </c>
      <c r="B2447" t="s">
        <v>2291</v>
      </c>
      <c r="C2447" t="s">
        <v>4093</v>
      </c>
      <c r="D2447" s="1" t="s">
        <v>4063</v>
      </c>
      <c r="E2447" s="1" t="s">
        <v>5383</v>
      </c>
    </row>
    <row r="2448" spans="1:6" x14ac:dyDescent="0.3">
      <c r="A2448" t="s">
        <v>4065</v>
      </c>
      <c r="B2448" t="s">
        <v>2291</v>
      </c>
      <c r="C2448" t="s">
        <v>4093</v>
      </c>
      <c r="D2448" t="s">
        <v>913</v>
      </c>
      <c r="E2448" t="s">
        <v>4025</v>
      </c>
    </row>
    <row r="2449" spans="1:5" x14ac:dyDescent="0.3">
      <c r="A2449" t="s">
        <v>4064</v>
      </c>
      <c r="B2449" t="s">
        <v>2291</v>
      </c>
      <c r="C2449" t="s">
        <v>4093</v>
      </c>
      <c r="D2449">
        <v>4</v>
      </c>
      <c r="E2449" s="1" t="s">
        <v>5384</v>
      </c>
    </row>
    <row r="2450" spans="1:5" ht="28.8" x14ac:dyDescent="0.3">
      <c r="A2450" t="s">
        <v>4029</v>
      </c>
      <c r="B2450" t="s">
        <v>2291</v>
      </c>
      <c r="C2450" t="s">
        <v>4093</v>
      </c>
      <c r="D2450">
        <v>2</v>
      </c>
      <c r="E2450" s="1" t="s">
        <v>5385</v>
      </c>
    </row>
    <row r="2451" spans="1:5" x14ac:dyDescent="0.3">
      <c r="A2451" t="s">
        <v>4106</v>
      </c>
      <c r="B2451" t="s">
        <v>1486</v>
      </c>
      <c r="C2451" t="s">
        <v>4128</v>
      </c>
      <c r="E2451" s="1" t="s">
        <v>5386</v>
      </c>
    </row>
    <row r="2452" spans="1:5" x14ac:dyDescent="0.3">
      <c r="A2452" t="s">
        <v>4107</v>
      </c>
      <c r="B2452" t="s">
        <v>1486</v>
      </c>
      <c r="C2452" t="s">
        <v>4128</v>
      </c>
      <c r="D2452">
        <v>1</v>
      </c>
      <c r="E2452" s="1" t="s">
        <v>4096</v>
      </c>
    </row>
    <row r="2453" spans="1:5" ht="28.8" x14ac:dyDescent="0.3">
      <c r="A2453" t="s">
        <v>4108</v>
      </c>
      <c r="B2453" t="s">
        <v>1486</v>
      </c>
      <c r="C2453" t="s">
        <v>4128</v>
      </c>
      <c r="D2453">
        <v>3</v>
      </c>
      <c r="E2453" s="1" t="s">
        <v>5387</v>
      </c>
    </row>
    <row r="2454" spans="1:5" x14ac:dyDescent="0.3">
      <c r="A2454" t="s">
        <v>5615</v>
      </c>
      <c r="B2454" t="s">
        <v>1486</v>
      </c>
      <c r="C2454" t="s">
        <v>4128</v>
      </c>
      <c r="D2454" s="9" t="s">
        <v>1067</v>
      </c>
      <c r="E2454" s="1" t="s">
        <v>5388</v>
      </c>
    </row>
    <row r="2455" spans="1:5" x14ac:dyDescent="0.3">
      <c r="A2455" t="s">
        <v>4109</v>
      </c>
      <c r="B2455" t="s">
        <v>1486</v>
      </c>
      <c r="C2455" t="s">
        <v>4128</v>
      </c>
      <c r="D2455">
        <v>9</v>
      </c>
      <c r="E2455" s="1" t="s">
        <v>4097</v>
      </c>
    </row>
    <row r="2456" spans="1:5" x14ac:dyDescent="0.3">
      <c r="A2456" t="s">
        <v>4110</v>
      </c>
      <c r="B2456" t="s">
        <v>1486</v>
      </c>
      <c r="C2456" t="s">
        <v>4128</v>
      </c>
      <c r="D2456">
        <v>11</v>
      </c>
      <c r="E2456" s="1" t="s">
        <v>5389</v>
      </c>
    </row>
    <row r="2457" spans="1:5" x14ac:dyDescent="0.3">
      <c r="A2457" t="s">
        <v>4111</v>
      </c>
      <c r="B2457" t="s">
        <v>1486</v>
      </c>
      <c r="C2457" t="s">
        <v>4128</v>
      </c>
      <c r="D2457">
        <v>13</v>
      </c>
      <c r="E2457" s="1" t="s">
        <v>4098</v>
      </c>
    </row>
    <row r="2458" spans="1:5" x14ac:dyDescent="0.3">
      <c r="A2458" t="s">
        <v>4112</v>
      </c>
      <c r="B2458" t="s">
        <v>1486</v>
      </c>
      <c r="C2458" t="s">
        <v>4128</v>
      </c>
      <c r="D2458">
        <v>15</v>
      </c>
      <c r="E2458" s="1" t="s">
        <v>5390</v>
      </c>
    </row>
    <row r="2459" spans="1:5" x14ac:dyDescent="0.3">
      <c r="A2459" t="s">
        <v>4113</v>
      </c>
      <c r="B2459" t="s">
        <v>1486</v>
      </c>
      <c r="C2459" t="s">
        <v>4128</v>
      </c>
      <c r="D2459">
        <v>17</v>
      </c>
      <c r="E2459" s="1" t="s">
        <v>4099</v>
      </c>
    </row>
    <row r="2460" spans="1:5" x14ac:dyDescent="0.3">
      <c r="A2460" t="s">
        <v>4114</v>
      </c>
      <c r="B2460" t="s">
        <v>1486</v>
      </c>
      <c r="C2460" t="s">
        <v>4128</v>
      </c>
      <c r="D2460">
        <v>19</v>
      </c>
      <c r="E2460" s="1" t="s">
        <v>4100</v>
      </c>
    </row>
    <row r="2461" spans="1:5" x14ac:dyDescent="0.3">
      <c r="A2461" t="s">
        <v>4115</v>
      </c>
      <c r="B2461" t="s">
        <v>1486</v>
      </c>
      <c r="C2461" t="s">
        <v>4128</v>
      </c>
      <c r="D2461">
        <v>21</v>
      </c>
      <c r="E2461" s="1" t="s">
        <v>1046</v>
      </c>
    </row>
    <row r="2462" spans="1:5" x14ac:dyDescent="0.3">
      <c r="A2462" t="s">
        <v>4116</v>
      </c>
      <c r="B2462" t="s">
        <v>1486</v>
      </c>
      <c r="C2462" t="s">
        <v>4128</v>
      </c>
      <c r="D2462">
        <v>23</v>
      </c>
      <c r="E2462" s="1" t="s">
        <v>5391</v>
      </c>
    </row>
    <row r="2463" spans="1:5" x14ac:dyDescent="0.3">
      <c r="A2463" t="s">
        <v>4119</v>
      </c>
      <c r="B2463" t="s">
        <v>1486</v>
      </c>
      <c r="C2463" t="s">
        <v>4128</v>
      </c>
      <c r="E2463" s="1" t="s">
        <v>4101</v>
      </c>
    </row>
    <row r="2464" spans="1:5" x14ac:dyDescent="0.3">
      <c r="A2464" t="s">
        <v>4120</v>
      </c>
      <c r="B2464" t="s">
        <v>1486</v>
      </c>
      <c r="C2464" t="s">
        <v>4128</v>
      </c>
      <c r="E2464" s="1" t="s">
        <v>4102</v>
      </c>
    </row>
    <row r="2465" spans="1:5" x14ac:dyDescent="0.3">
      <c r="A2465" t="s">
        <v>4117</v>
      </c>
      <c r="B2465" t="s">
        <v>1057</v>
      </c>
      <c r="C2465" t="s">
        <v>4128</v>
      </c>
      <c r="D2465">
        <v>39</v>
      </c>
      <c r="E2465" s="1" t="s">
        <v>5392</v>
      </c>
    </row>
    <row r="2466" spans="1:5" x14ac:dyDescent="0.3">
      <c r="A2466" t="s">
        <v>5616</v>
      </c>
      <c r="B2466" t="s">
        <v>1057</v>
      </c>
      <c r="C2466" t="s">
        <v>4128</v>
      </c>
      <c r="D2466">
        <v>39</v>
      </c>
      <c r="E2466" t="s">
        <v>4103</v>
      </c>
    </row>
    <row r="2467" spans="1:5" ht="100.8" x14ac:dyDescent="0.3">
      <c r="A2467" t="s">
        <v>4118</v>
      </c>
      <c r="B2467" t="s">
        <v>1057</v>
      </c>
      <c r="C2467" t="s">
        <v>4128</v>
      </c>
      <c r="D2467">
        <v>41</v>
      </c>
      <c r="E2467" s="1" t="s">
        <v>5393</v>
      </c>
    </row>
    <row r="2468" spans="1:5" ht="43.2" x14ac:dyDescent="0.3">
      <c r="A2468" t="s">
        <v>4123</v>
      </c>
      <c r="B2468" t="s">
        <v>1057</v>
      </c>
      <c r="C2468" t="s">
        <v>4128</v>
      </c>
      <c r="E2468" s="1" t="s">
        <v>5394</v>
      </c>
    </row>
    <row r="2469" spans="1:5" ht="57.6" x14ac:dyDescent="0.3">
      <c r="A2469" t="s">
        <v>4124</v>
      </c>
      <c r="B2469" t="s">
        <v>1057</v>
      </c>
      <c r="C2469" t="s">
        <v>4128</v>
      </c>
      <c r="E2469" s="1" t="s">
        <v>5395</v>
      </c>
    </row>
    <row r="2470" spans="1:5" x14ac:dyDescent="0.3">
      <c r="A2470" t="s">
        <v>4121</v>
      </c>
      <c r="B2470" t="s">
        <v>1057</v>
      </c>
      <c r="C2470" t="s">
        <v>4128</v>
      </c>
      <c r="D2470">
        <v>53</v>
      </c>
      <c r="E2470" s="1" t="s">
        <v>5396</v>
      </c>
    </row>
    <row r="2471" spans="1:5" x14ac:dyDescent="0.3">
      <c r="A2471" t="s">
        <v>4122</v>
      </c>
      <c r="B2471" t="s">
        <v>1057</v>
      </c>
      <c r="C2471" t="s">
        <v>4128</v>
      </c>
      <c r="D2471">
        <v>53</v>
      </c>
      <c r="E2471" s="1" t="s">
        <v>5397</v>
      </c>
    </row>
    <row r="2472" spans="1:5" x14ac:dyDescent="0.3">
      <c r="A2472" t="s">
        <v>4125</v>
      </c>
      <c r="B2472" t="s">
        <v>1057</v>
      </c>
      <c r="C2472" t="s">
        <v>4128</v>
      </c>
      <c r="E2472" t="s">
        <v>4104</v>
      </c>
    </row>
    <row r="2473" spans="1:5" x14ac:dyDescent="0.3">
      <c r="A2473" t="s">
        <v>4126</v>
      </c>
      <c r="B2473" t="s">
        <v>1057</v>
      </c>
      <c r="C2473" t="s">
        <v>4128</v>
      </c>
      <c r="E2473" s="1" t="s">
        <v>5398</v>
      </c>
    </row>
    <row r="2474" spans="1:5" x14ac:dyDescent="0.3">
      <c r="A2474" t="s">
        <v>4127</v>
      </c>
      <c r="B2474" t="s">
        <v>1057</v>
      </c>
      <c r="C2474" t="s">
        <v>4128</v>
      </c>
      <c r="E2474" s="1" t="s">
        <v>4105</v>
      </c>
    </row>
    <row r="2475" spans="1:5" x14ac:dyDescent="0.3">
      <c r="A2475" t="s">
        <v>5617</v>
      </c>
      <c r="B2475" t="s">
        <v>226</v>
      </c>
      <c r="C2475" t="s">
        <v>4185</v>
      </c>
      <c r="D2475" t="s">
        <v>4155</v>
      </c>
      <c r="E2475" s="1" t="s">
        <v>5399</v>
      </c>
    </row>
    <row r="2476" spans="1:5" x14ac:dyDescent="0.3">
      <c r="A2476" t="s">
        <v>4158</v>
      </c>
      <c r="B2476" t="s">
        <v>226</v>
      </c>
      <c r="C2476" t="s">
        <v>4185</v>
      </c>
      <c r="D2476" t="s">
        <v>4131</v>
      </c>
      <c r="E2476" t="s">
        <v>4129</v>
      </c>
    </row>
    <row r="2477" spans="1:5" x14ac:dyDescent="0.3">
      <c r="A2477" t="s">
        <v>4159</v>
      </c>
      <c r="B2477" t="s">
        <v>226</v>
      </c>
      <c r="C2477" t="s">
        <v>4185</v>
      </c>
      <c r="D2477" t="s">
        <v>4132</v>
      </c>
    </row>
    <row r="2478" spans="1:5" x14ac:dyDescent="0.3">
      <c r="A2478" t="s">
        <v>4160</v>
      </c>
      <c r="B2478" t="s">
        <v>226</v>
      </c>
      <c r="C2478" t="s">
        <v>4185</v>
      </c>
      <c r="D2478" t="s">
        <v>4133</v>
      </c>
    </row>
    <row r="2479" spans="1:5" x14ac:dyDescent="0.3">
      <c r="A2479" t="s">
        <v>4161</v>
      </c>
      <c r="B2479" t="s">
        <v>226</v>
      </c>
      <c r="C2479" t="s">
        <v>4185</v>
      </c>
      <c r="D2479" t="s">
        <v>4134</v>
      </c>
    </row>
    <row r="2480" spans="1:5" x14ac:dyDescent="0.3">
      <c r="A2480" t="s">
        <v>4162</v>
      </c>
      <c r="B2480" t="s">
        <v>226</v>
      </c>
      <c r="C2480" t="s">
        <v>4185</v>
      </c>
      <c r="D2480" t="s">
        <v>4135</v>
      </c>
    </row>
    <row r="2481" spans="1:7" x14ac:dyDescent="0.3">
      <c r="A2481" t="s">
        <v>4163</v>
      </c>
      <c r="B2481" t="s">
        <v>226</v>
      </c>
      <c r="C2481" t="s">
        <v>4185</v>
      </c>
      <c r="D2481" t="s">
        <v>4136</v>
      </c>
    </row>
    <row r="2482" spans="1:7" x14ac:dyDescent="0.3">
      <c r="A2482" t="s">
        <v>4164</v>
      </c>
      <c r="B2482" t="s">
        <v>226</v>
      </c>
      <c r="C2482" t="s">
        <v>4185</v>
      </c>
      <c r="D2482" t="s">
        <v>4137</v>
      </c>
    </row>
    <row r="2483" spans="1:7" x14ac:dyDescent="0.3">
      <c r="A2483" t="s">
        <v>5618</v>
      </c>
      <c r="B2483" t="s">
        <v>226</v>
      </c>
      <c r="C2483" t="s">
        <v>4185</v>
      </c>
      <c r="D2483" t="s">
        <v>4156</v>
      </c>
      <c r="E2483" s="1" t="s">
        <v>5400</v>
      </c>
    </row>
    <row r="2484" spans="1:7" x14ac:dyDescent="0.3">
      <c r="A2484" t="s">
        <v>4165</v>
      </c>
      <c r="B2484" t="s">
        <v>226</v>
      </c>
      <c r="C2484" t="s">
        <v>4185</v>
      </c>
      <c r="D2484" t="s">
        <v>4138</v>
      </c>
      <c r="E2484" s="1" t="s">
        <v>5401</v>
      </c>
    </row>
    <row r="2485" spans="1:7" x14ac:dyDescent="0.3">
      <c r="A2485" t="s">
        <v>4166</v>
      </c>
      <c r="B2485" t="s">
        <v>226</v>
      </c>
      <c r="C2485" t="s">
        <v>4185</v>
      </c>
      <c r="D2485" t="s">
        <v>4139</v>
      </c>
      <c r="E2485" t="s">
        <v>4130</v>
      </c>
    </row>
    <row r="2486" spans="1:7" x14ac:dyDescent="0.3">
      <c r="A2486" t="s">
        <v>4167</v>
      </c>
      <c r="B2486" t="s">
        <v>226</v>
      </c>
      <c r="C2486" t="s">
        <v>4185</v>
      </c>
      <c r="D2486" t="s">
        <v>4140</v>
      </c>
      <c r="E2486" t="s">
        <v>2995</v>
      </c>
    </row>
    <row r="2487" spans="1:7" x14ac:dyDescent="0.3">
      <c r="A2487" t="s">
        <v>4168</v>
      </c>
      <c r="B2487" t="s">
        <v>226</v>
      </c>
      <c r="C2487" t="s">
        <v>4185</v>
      </c>
      <c r="D2487" t="s">
        <v>4141</v>
      </c>
      <c r="E2487" s="1" t="s">
        <v>5402</v>
      </c>
    </row>
    <row r="2488" spans="1:7" x14ac:dyDescent="0.3">
      <c r="A2488" t="s">
        <v>4169</v>
      </c>
      <c r="B2488" t="s">
        <v>226</v>
      </c>
      <c r="C2488" t="s">
        <v>4185</v>
      </c>
      <c r="D2488" t="s">
        <v>4142</v>
      </c>
      <c r="E2488" s="1" t="s">
        <v>5403</v>
      </c>
    </row>
    <row r="2489" spans="1:7" x14ac:dyDescent="0.3">
      <c r="A2489" t="s">
        <v>4170</v>
      </c>
      <c r="B2489" t="s">
        <v>226</v>
      </c>
      <c r="C2489" t="s">
        <v>4185</v>
      </c>
      <c r="D2489" t="s">
        <v>4143</v>
      </c>
    </row>
    <row r="2490" spans="1:7" x14ac:dyDescent="0.3">
      <c r="A2490" t="s">
        <v>4171</v>
      </c>
      <c r="B2490" t="s">
        <v>226</v>
      </c>
      <c r="C2490" t="s">
        <v>4185</v>
      </c>
      <c r="D2490" t="s">
        <v>4144</v>
      </c>
    </row>
    <row r="2491" spans="1:7" x14ac:dyDescent="0.3">
      <c r="A2491" t="s">
        <v>4172</v>
      </c>
      <c r="B2491" t="s">
        <v>226</v>
      </c>
      <c r="C2491" t="s">
        <v>4185</v>
      </c>
      <c r="D2491" t="s">
        <v>4145</v>
      </c>
    </row>
    <row r="2492" spans="1:7" x14ac:dyDescent="0.3">
      <c r="A2492" t="s">
        <v>4173</v>
      </c>
      <c r="B2492" t="s">
        <v>226</v>
      </c>
      <c r="C2492" t="s">
        <v>4185</v>
      </c>
      <c r="D2492" t="s">
        <v>4146</v>
      </c>
      <c r="E2492" s="1" t="s">
        <v>5404</v>
      </c>
    </row>
    <row r="2493" spans="1:7" x14ac:dyDescent="0.3">
      <c r="A2493" t="s">
        <v>4174</v>
      </c>
      <c r="B2493" t="s">
        <v>226</v>
      </c>
      <c r="C2493" t="s">
        <v>4185</v>
      </c>
      <c r="D2493" t="s">
        <v>4147</v>
      </c>
    </row>
    <row r="2494" spans="1:7" x14ac:dyDescent="0.3">
      <c r="A2494" t="s">
        <v>4175</v>
      </c>
      <c r="B2494" t="s">
        <v>226</v>
      </c>
      <c r="C2494" t="s">
        <v>4185</v>
      </c>
      <c r="D2494" t="s">
        <v>4148</v>
      </c>
    </row>
    <row r="2495" spans="1:7" x14ac:dyDescent="0.3">
      <c r="A2495" t="s">
        <v>4176</v>
      </c>
      <c r="B2495" t="s">
        <v>226</v>
      </c>
      <c r="C2495" t="s">
        <v>4185</v>
      </c>
      <c r="D2495" t="s">
        <v>4149</v>
      </c>
      <c r="E2495" s="1" t="s">
        <v>5405</v>
      </c>
    </row>
    <row r="2496" spans="1:7" x14ac:dyDescent="0.3">
      <c r="A2496" t="s">
        <v>4177</v>
      </c>
      <c r="B2496" t="s">
        <v>226</v>
      </c>
      <c r="C2496" t="s">
        <v>4185</v>
      </c>
      <c r="D2496" t="s">
        <v>4150</v>
      </c>
      <c r="G2496" t="s">
        <v>229</v>
      </c>
    </row>
    <row r="2497" spans="1:7" x14ac:dyDescent="0.3">
      <c r="A2497" t="s">
        <v>4178</v>
      </c>
      <c r="B2497" t="s">
        <v>226</v>
      </c>
      <c r="C2497" t="s">
        <v>4185</v>
      </c>
      <c r="D2497" t="s">
        <v>4151</v>
      </c>
    </row>
    <row r="2498" spans="1:7" x14ac:dyDescent="0.3">
      <c r="A2498" t="s">
        <v>4181</v>
      </c>
      <c r="B2498" t="s">
        <v>226</v>
      </c>
      <c r="C2498" t="s">
        <v>4185</v>
      </c>
      <c r="D2498">
        <v>10</v>
      </c>
    </row>
    <row r="2499" spans="1:7" x14ac:dyDescent="0.3">
      <c r="A2499" t="s">
        <v>4179</v>
      </c>
      <c r="B2499" t="s">
        <v>226</v>
      </c>
      <c r="C2499" t="s">
        <v>4185</v>
      </c>
      <c r="D2499" t="s">
        <v>4157</v>
      </c>
      <c r="E2499" s="1" t="s">
        <v>5406</v>
      </c>
    </row>
    <row r="2500" spans="1:7" x14ac:dyDescent="0.3">
      <c r="A2500" t="s">
        <v>4180</v>
      </c>
      <c r="B2500" t="s">
        <v>3784</v>
      </c>
      <c r="C2500" t="s">
        <v>4185</v>
      </c>
      <c r="D2500" t="s">
        <v>4152</v>
      </c>
      <c r="E2500" s="1" t="s">
        <v>5407</v>
      </c>
    </row>
    <row r="2501" spans="1:7" x14ac:dyDescent="0.3">
      <c r="A2501" t="s">
        <v>4184</v>
      </c>
      <c r="B2501" t="s">
        <v>3784</v>
      </c>
      <c r="C2501" t="s">
        <v>4185</v>
      </c>
      <c r="D2501" s="15">
        <v>92.5</v>
      </c>
      <c r="E2501" t="s">
        <v>3784</v>
      </c>
    </row>
    <row r="2502" spans="1:7" x14ac:dyDescent="0.3">
      <c r="A2502" t="s">
        <v>4182</v>
      </c>
      <c r="B2502" t="s">
        <v>3784</v>
      </c>
      <c r="C2502" t="s">
        <v>4185</v>
      </c>
      <c r="D2502" t="s">
        <v>4153</v>
      </c>
      <c r="E2502" s="1" t="s">
        <v>5408</v>
      </c>
    </row>
    <row r="2503" spans="1:7" x14ac:dyDescent="0.3">
      <c r="A2503" t="s">
        <v>4183</v>
      </c>
      <c r="B2503" t="s">
        <v>3784</v>
      </c>
      <c r="C2503" t="s">
        <v>4185</v>
      </c>
      <c r="D2503" t="s">
        <v>4154</v>
      </c>
      <c r="G2503" t="s">
        <v>229</v>
      </c>
    </row>
    <row r="2504" spans="1:7" x14ac:dyDescent="0.3">
      <c r="A2504" t="s">
        <v>4188</v>
      </c>
      <c r="B2504" t="s">
        <v>3200</v>
      </c>
      <c r="C2504" t="s">
        <v>4206</v>
      </c>
      <c r="D2504">
        <v>1</v>
      </c>
    </row>
    <row r="2505" spans="1:7" x14ac:dyDescent="0.3">
      <c r="A2505" t="s">
        <v>4190</v>
      </c>
      <c r="B2505" t="s">
        <v>3200</v>
      </c>
      <c r="C2505" t="s">
        <v>4206</v>
      </c>
      <c r="D2505">
        <v>3</v>
      </c>
    </row>
    <row r="2506" spans="1:7" x14ac:dyDescent="0.3">
      <c r="A2506" t="s">
        <v>4191</v>
      </c>
      <c r="B2506" t="s">
        <v>3200</v>
      </c>
      <c r="C2506" t="s">
        <v>4206</v>
      </c>
      <c r="D2506">
        <v>5</v>
      </c>
    </row>
    <row r="2507" spans="1:7" x14ac:dyDescent="0.3">
      <c r="A2507" t="s">
        <v>5619</v>
      </c>
      <c r="B2507" t="s">
        <v>3200</v>
      </c>
      <c r="C2507" t="s">
        <v>4206</v>
      </c>
      <c r="D2507" s="9" t="s">
        <v>1751</v>
      </c>
    </row>
    <row r="2508" spans="1:7" x14ac:dyDescent="0.3">
      <c r="A2508" t="s">
        <v>4192</v>
      </c>
      <c r="B2508" t="s">
        <v>3200</v>
      </c>
      <c r="C2508" t="s">
        <v>4206</v>
      </c>
      <c r="D2508">
        <v>15</v>
      </c>
    </row>
    <row r="2509" spans="1:7" x14ac:dyDescent="0.3">
      <c r="A2509" t="s">
        <v>4193</v>
      </c>
      <c r="B2509" t="s">
        <v>3200</v>
      </c>
      <c r="C2509" t="s">
        <v>4206</v>
      </c>
      <c r="D2509">
        <v>17</v>
      </c>
    </row>
    <row r="2510" spans="1:7" ht="100.8" x14ac:dyDescent="0.3">
      <c r="A2510" t="s">
        <v>4194</v>
      </c>
      <c r="B2510" t="s">
        <v>3200</v>
      </c>
      <c r="C2510" t="s">
        <v>4206</v>
      </c>
      <c r="D2510">
        <v>21</v>
      </c>
      <c r="E2510" s="1" t="s">
        <v>5409</v>
      </c>
    </row>
    <row r="2511" spans="1:7" x14ac:dyDescent="0.3">
      <c r="A2511" t="s">
        <v>4195</v>
      </c>
      <c r="B2511" t="s">
        <v>3200</v>
      </c>
      <c r="C2511" t="s">
        <v>4206</v>
      </c>
      <c r="D2511">
        <v>23</v>
      </c>
    </row>
    <row r="2512" spans="1:7" x14ac:dyDescent="0.3">
      <c r="A2512" t="s">
        <v>4196</v>
      </c>
      <c r="B2512" t="s">
        <v>3200</v>
      </c>
      <c r="C2512" t="s">
        <v>4206</v>
      </c>
      <c r="D2512">
        <v>25</v>
      </c>
    </row>
    <row r="2513" spans="1:5" x14ac:dyDescent="0.3">
      <c r="A2513" t="s">
        <v>4197</v>
      </c>
      <c r="B2513" t="s">
        <v>3200</v>
      </c>
      <c r="C2513" t="s">
        <v>4206</v>
      </c>
      <c r="D2513">
        <v>27</v>
      </c>
    </row>
    <row r="2514" spans="1:5" x14ac:dyDescent="0.3">
      <c r="A2514" t="s">
        <v>4198</v>
      </c>
      <c r="B2514" t="s">
        <v>3200</v>
      </c>
      <c r="C2514" t="s">
        <v>4206</v>
      </c>
      <c r="D2514">
        <v>29</v>
      </c>
      <c r="E2514" t="s">
        <v>4186</v>
      </c>
    </row>
    <row r="2515" spans="1:5" x14ac:dyDescent="0.3">
      <c r="A2515" t="s">
        <v>4204</v>
      </c>
      <c r="B2515" t="s">
        <v>3200</v>
      </c>
      <c r="C2515" t="s">
        <v>4206</v>
      </c>
      <c r="E2515" s="1" t="s">
        <v>5410</v>
      </c>
    </row>
    <row r="2516" spans="1:5" x14ac:dyDescent="0.3">
      <c r="A2516" t="s">
        <v>4199</v>
      </c>
      <c r="B2516" t="s">
        <v>3200</v>
      </c>
      <c r="C2516" t="s">
        <v>4206</v>
      </c>
      <c r="D2516">
        <v>14</v>
      </c>
      <c r="E2516" t="s">
        <v>4187</v>
      </c>
    </row>
    <row r="2517" spans="1:5" x14ac:dyDescent="0.3">
      <c r="A2517" t="s">
        <v>4200</v>
      </c>
      <c r="B2517" t="s">
        <v>3200</v>
      </c>
      <c r="C2517" t="s">
        <v>4206</v>
      </c>
      <c r="D2517">
        <v>12</v>
      </c>
      <c r="E2517" t="s">
        <v>4187</v>
      </c>
    </row>
    <row r="2518" spans="1:5" x14ac:dyDescent="0.3">
      <c r="A2518" t="s">
        <v>4201</v>
      </c>
      <c r="B2518" t="s">
        <v>3200</v>
      </c>
      <c r="C2518" t="s">
        <v>4206</v>
      </c>
      <c r="D2518">
        <v>10</v>
      </c>
      <c r="E2518" t="s">
        <v>4187</v>
      </c>
    </row>
    <row r="2519" spans="1:5" x14ac:dyDescent="0.3">
      <c r="A2519" t="s">
        <v>4202</v>
      </c>
      <c r="B2519" t="s">
        <v>3200</v>
      </c>
      <c r="C2519" t="s">
        <v>4206</v>
      </c>
      <c r="D2519">
        <v>8</v>
      </c>
      <c r="E2519" t="s">
        <v>4187</v>
      </c>
    </row>
    <row r="2520" spans="1:5" x14ac:dyDescent="0.3">
      <c r="A2520" t="s">
        <v>4203</v>
      </c>
      <c r="B2520" t="s">
        <v>3200</v>
      </c>
      <c r="C2520" t="s">
        <v>4206</v>
      </c>
      <c r="D2520">
        <v>6</v>
      </c>
      <c r="E2520" t="s">
        <v>4187</v>
      </c>
    </row>
    <row r="2521" spans="1:5" ht="28.8" x14ac:dyDescent="0.3">
      <c r="A2521" t="s">
        <v>4205</v>
      </c>
      <c r="B2521" t="s">
        <v>3200</v>
      </c>
      <c r="C2521" t="s">
        <v>4206</v>
      </c>
      <c r="E2521" s="1" t="s">
        <v>5411</v>
      </c>
    </row>
    <row r="2522" spans="1:5" x14ac:dyDescent="0.3">
      <c r="A2522" t="s">
        <v>4189</v>
      </c>
      <c r="B2522" t="s">
        <v>3200</v>
      </c>
      <c r="C2522" t="s">
        <v>4206</v>
      </c>
      <c r="D2522">
        <v>2</v>
      </c>
    </row>
    <row r="2523" spans="1:5" x14ac:dyDescent="0.3">
      <c r="A2523" t="s">
        <v>4223</v>
      </c>
      <c r="B2523" t="s">
        <v>906</v>
      </c>
      <c r="C2523" t="s">
        <v>4297</v>
      </c>
      <c r="D2523">
        <v>1</v>
      </c>
      <c r="E2523" t="s">
        <v>4207</v>
      </c>
    </row>
    <row r="2524" spans="1:5" x14ac:dyDescent="0.3">
      <c r="A2524" t="s">
        <v>4225</v>
      </c>
      <c r="B2524" t="s">
        <v>906</v>
      </c>
      <c r="C2524" t="s">
        <v>4297</v>
      </c>
      <c r="D2524">
        <v>3</v>
      </c>
      <c r="E2524" s="1" t="s">
        <v>5412</v>
      </c>
    </row>
    <row r="2525" spans="1:5" ht="28.8" x14ac:dyDescent="0.3">
      <c r="A2525" t="s">
        <v>4226</v>
      </c>
      <c r="B2525" t="s">
        <v>906</v>
      </c>
      <c r="C2525" t="s">
        <v>4297</v>
      </c>
      <c r="D2525">
        <v>5</v>
      </c>
      <c r="E2525" s="1" t="s">
        <v>5413</v>
      </c>
    </row>
    <row r="2526" spans="1:5" x14ac:dyDescent="0.3">
      <c r="A2526" t="s">
        <v>4233</v>
      </c>
      <c r="B2526" t="s">
        <v>906</v>
      </c>
      <c r="C2526" t="s">
        <v>4297</v>
      </c>
      <c r="E2526" t="s">
        <v>4208</v>
      </c>
    </row>
    <row r="2527" spans="1:5" x14ac:dyDescent="0.3">
      <c r="A2527" t="s">
        <v>4227</v>
      </c>
      <c r="B2527" t="s">
        <v>906</v>
      </c>
      <c r="C2527" t="s">
        <v>4297</v>
      </c>
      <c r="D2527">
        <v>7</v>
      </c>
      <c r="E2527" s="1" t="s">
        <v>5414</v>
      </c>
    </row>
    <row r="2528" spans="1:5" x14ac:dyDescent="0.3">
      <c r="A2528" t="s">
        <v>4228</v>
      </c>
      <c r="B2528" t="s">
        <v>906</v>
      </c>
      <c r="C2528" t="s">
        <v>4297</v>
      </c>
      <c r="D2528">
        <v>9</v>
      </c>
      <c r="E2528" t="s">
        <v>4209</v>
      </c>
    </row>
    <row r="2529" spans="1:5" ht="43.2" x14ac:dyDescent="0.3">
      <c r="A2529" t="s">
        <v>4229</v>
      </c>
      <c r="B2529" t="s">
        <v>906</v>
      </c>
      <c r="C2529" t="s">
        <v>4297</v>
      </c>
      <c r="D2529">
        <v>11</v>
      </c>
      <c r="E2529" s="1" t="s">
        <v>5415</v>
      </c>
    </row>
    <row r="2530" spans="1:5" ht="201.6" x14ac:dyDescent="0.3">
      <c r="A2530" t="s">
        <v>4230</v>
      </c>
      <c r="B2530" t="s">
        <v>906</v>
      </c>
      <c r="C2530" t="s">
        <v>4297</v>
      </c>
      <c r="D2530">
        <v>13</v>
      </c>
      <c r="E2530" s="1" t="s">
        <v>5416</v>
      </c>
    </row>
    <row r="2531" spans="1:5" x14ac:dyDescent="0.3">
      <c r="A2531" t="s">
        <v>4231</v>
      </c>
      <c r="B2531" t="s">
        <v>906</v>
      </c>
      <c r="C2531" t="s">
        <v>4297</v>
      </c>
      <c r="D2531">
        <v>15</v>
      </c>
      <c r="E2531" s="1" t="s">
        <v>4210</v>
      </c>
    </row>
    <row r="2532" spans="1:5" x14ac:dyDescent="0.3">
      <c r="A2532" t="s">
        <v>4232</v>
      </c>
      <c r="B2532" t="s">
        <v>906</v>
      </c>
      <c r="C2532" t="s">
        <v>4297</v>
      </c>
      <c r="D2532">
        <v>17</v>
      </c>
    </row>
    <row r="2533" spans="1:5" x14ac:dyDescent="0.3">
      <c r="A2533" t="s">
        <v>4234</v>
      </c>
      <c r="B2533" t="s">
        <v>906</v>
      </c>
      <c r="C2533" t="s">
        <v>4297</v>
      </c>
      <c r="D2533">
        <v>19</v>
      </c>
      <c r="E2533" s="1" t="s">
        <v>4211</v>
      </c>
    </row>
    <row r="2534" spans="1:5" ht="28.8" x14ac:dyDescent="0.3">
      <c r="A2534" t="s">
        <v>4235</v>
      </c>
      <c r="B2534" t="s">
        <v>906</v>
      </c>
      <c r="C2534" t="s">
        <v>4297</v>
      </c>
      <c r="D2534">
        <v>21</v>
      </c>
      <c r="E2534" s="1" t="s">
        <v>5417</v>
      </c>
    </row>
    <row r="2535" spans="1:5" ht="43.2" x14ac:dyDescent="0.3">
      <c r="A2535" t="s">
        <v>4236</v>
      </c>
      <c r="B2535" t="s">
        <v>906</v>
      </c>
      <c r="C2535" t="s">
        <v>4297</v>
      </c>
      <c r="D2535">
        <v>23</v>
      </c>
      <c r="E2535" s="1" t="s">
        <v>5418</v>
      </c>
    </row>
    <row r="2536" spans="1:5" x14ac:dyDescent="0.3">
      <c r="A2536" t="s">
        <v>4237</v>
      </c>
      <c r="B2536" t="s">
        <v>895</v>
      </c>
      <c r="C2536" t="s">
        <v>4297</v>
      </c>
      <c r="D2536">
        <v>25</v>
      </c>
      <c r="E2536" s="1" t="s">
        <v>5419</v>
      </c>
    </row>
    <row r="2537" spans="1:5" x14ac:dyDescent="0.3">
      <c r="A2537" t="s">
        <v>4238</v>
      </c>
      <c r="B2537" t="s">
        <v>895</v>
      </c>
      <c r="C2537" t="s">
        <v>4297</v>
      </c>
      <c r="D2537">
        <v>27</v>
      </c>
      <c r="E2537" s="1" t="s">
        <v>5420</v>
      </c>
    </row>
    <row r="2538" spans="1:5" ht="28.8" x14ac:dyDescent="0.3">
      <c r="A2538" t="s">
        <v>4239</v>
      </c>
      <c r="B2538" t="s">
        <v>895</v>
      </c>
      <c r="C2538" t="s">
        <v>4297</v>
      </c>
      <c r="D2538">
        <v>29</v>
      </c>
      <c r="E2538" s="1" t="s">
        <v>5421</v>
      </c>
    </row>
    <row r="2539" spans="1:5" x14ac:dyDescent="0.3">
      <c r="A2539" t="s">
        <v>4240</v>
      </c>
      <c r="B2539" t="s">
        <v>895</v>
      </c>
      <c r="C2539" t="s">
        <v>4297</v>
      </c>
      <c r="D2539">
        <v>31</v>
      </c>
      <c r="E2539" s="1" t="s">
        <v>4212</v>
      </c>
    </row>
    <row r="2540" spans="1:5" x14ac:dyDescent="0.3">
      <c r="A2540" t="s">
        <v>4241</v>
      </c>
      <c r="B2540" t="s">
        <v>895</v>
      </c>
      <c r="C2540" t="s">
        <v>4297</v>
      </c>
      <c r="D2540">
        <v>33</v>
      </c>
      <c r="E2540" s="1" t="s">
        <v>5422</v>
      </c>
    </row>
    <row r="2541" spans="1:5" x14ac:dyDescent="0.3">
      <c r="A2541" t="s">
        <v>4242</v>
      </c>
      <c r="B2541" t="s">
        <v>895</v>
      </c>
      <c r="C2541" t="s">
        <v>4297</v>
      </c>
      <c r="D2541">
        <v>35</v>
      </c>
      <c r="E2541" s="1" t="s">
        <v>5423</v>
      </c>
    </row>
    <row r="2542" spans="1:5" x14ac:dyDescent="0.3">
      <c r="A2542" t="s">
        <v>4243</v>
      </c>
      <c r="B2542" t="s">
        <v>895</v>
      </c>
      <c r="C2542" t="s">
        <v>4297</v>
      </c>
      <c r="D2542">
        <v>37</v>
      </c>
      <c r="E2542" s="1" t="s">
        <v>4213</v>
      </c>
    </row>
    <row r="2543" spans="1:5" x14ac:dyDescent="0.3">
      <c r="A2543" t="s">
        <v>4244</v>
      </c>
      <c r="B2543" t="s">
        <v>895</v>
      </c>
      <c r="C2543" t="s">
        <v>4297</v>
      </c>
      <c r="D2543">
        <v>39</v>
      </c>
      <c r="E2543" s="1" t="s">
        <v>4214</v>
      </c>
    </row>
    <row r="2544" spans="1:5" x14ac:dyDescent="0.3">
      <c r="A2544" t="s">
        <v>4245</v>
      </c>
      <c r="B2544" t="s">
        <v>895</v>
      </c>
      <c r="C2544" t="s">
        <v>4297</v>
      </c>
      <c r="D2544">
        <v>41</v>
      </c>
      <c r="E2544" s="1" t="s">
        <v>4215</v>
      </c>
    </row>
    <row r="2545" spans="1:6" x14ac:dyDescent="0.3">
      <c r="A2545" t="s">
        <v>4246</v>
      </c>
      <c r="B2545" t="s">
        <v>895</v>
      </c>
      <c r="C2545" t="s">
        <v>4297</v>
      </c>
      <c r="D2545">
        <v>43</v>
      </c>
      <c r="E2545" s="1" t="s">
        <v>4216</v>
      </c>
    </row>
    <row r="2546" spans="1:6" x14ac:dyDescent="0.3">
      <c r="A2546" t="s">
        <v>4247</v>
      </c>
      <c r="B2546" t="s">
        <v>895</v>
      </c>
      <c r="C2546" t="s">
        <v>4297</v>
      </c>
      <c r="D2546">
        <v>45</v>
      </c>
      <c r="E2546" s="1" t="s">
        <v>4217</v>
      </c>
    </row>
    <row r="2547" spans="1:6" x14ac:dyDescent="0.3">
      <c r="A2547" t="s">
        <v>4248</v>
      </c>
      <c r="B2547" t="s">
        <v>895</v>
      </c>
      <c r="C2547" t="s">
        <v>4297</v>
      </c>
      <c r="D2547">
        <v>47</v>
      </c>
      <c r="E2547" s="1" t="s">
        <v>4218</v>
      </c>
    </row>
    <row r="2548" spans="1:6" x14ac:dyDescent="0.3">
      <c r="A2548" t="s">
        <v>4249</v>
      </c>
      <c r="B2548" t="s">
        <v>895</v>
      </c>
      <c r="C2548" t="s">
        <v>4297</v>
      </c>
      <c r="D2548">
        <v>49</v>
      </c>
      <c r="E2548" s="1" t="s">
        <v>4219</v>
      </c>
    </row>
    <row r="2549" spans="1:6" x14ac:dyDescent="0.3">
      <c r="A2549" t="s">
        <v>4250</v>
      </c>
      <c r="B2549" t="s">
        <v>895</v>
      </c>
      <c r="C2549" t="s">
        <v>4297</v>
      </c>
      <c r="D2549">
        <v>51</v>
      </c>
      <c r="E2549" s="1" t="s">
        <v>5424</v>
      </c>
    </row>
    <row r="2550" spans="1:6" x14ac:dyDescent="0.3">
      <c r="A2550" t="s">
        <v>4251</v>
      </c>
      <c r="B2550" t="s">
        <v>895</v>
      </c>
      <c r="C2550" t="s">
        <v>4297</v>
      </c>
      <c r="D2550">
        <v>53</v>
      </c>
      <c r="E2550" s="1" t="s">
        <v>5425</v>
      </c>
    </row>
    <row r="2551" spans="1:6" x14ac:dyDescent="0.3">
      <c r="A2551" t="s">
        <v>4252</v>
      </c>
      <c r="B2551" t="s">
        <v>895</v>
      </c>
      <c r="C2551" t="s">
        <v>4297</v>
      </c>
      <c r="D2551">
        <v>55</v>
      </c>
      <c r="E2551" s="1" t="s">
        <v>5426</v>
      </c>
    </row>
    <row r="2552" spans="1:6" ht="28.8" x14ac:dyDescent="0.3">
      <c r="A2552" t="s">
        <v>5620</v>
      </c>
      <c r="B2552" t="s">
        <v>895</v>
      </c>
      <c r="C2552" t="s">
        <v>4297</v>
      </c>
      <c r="D2552" s="1" t="s">
        <v>1061</v>
      </c>
      <c r="E2552" s="1" t="s">
        <v>5427</v>
      </c>
    </row>
    <row r="2553" spans="1:6" ht="28.8" x14ac:dyDescent="0.3">
      <c r="A2553" t="s">
        <v>4253</v>
      </c>
      <c r="B2553" t="s">
        <v>895</v>
      </c>
      <c r="C2553" t="s">
        <v>4297</v>
      </c>
      <c r="D2553">
        <v>61</v>
      </c>
      <c r="E2553" s="1" t="s">
        <v>5428</v>
      </c>
    </row>
    <row r="2554" spans="1:6" ht="28.8" x14ac:dyDescent="0.3">
      <c r="A2554" t="s">
        <v>4254</v>
      </c>
      <c r="B2554" t="s">
        <v>895</v>
      </c>
      <c r="C2554" t="s">
        <v>4297</v>
      </c>
      <c r="E2554" s="1" t="s">
        <v>5429</v>
      </c>
    </row>
    <row r="2555" spans="1:6" ht="28.8" x14ac:dyDescent="0.3">
      <c r="A2555" t="s">
        <v>4258</v>
      </c>
      <c r="B2555" t="s">
        <v>895</v>
      </c>
      <c r="C2555" t="s">
        <v>4297</v>
      </c>
      <c r="E2555" s="1" t="s">
        <v>5430</v>
      </c>
    </row>
    <row r="2556" spans="1:6" ht="28.8" x14ac:dyDescent="0.3">
      <c r="A2556" t="s">
        <v>4260</v>
      </c>
      <c r="B2556" t="s">
        <v>895</v>
      </c>
      <c r="C2556" t="s">
        <v>4297</v>
      </c>
      <c r="E2556" s="1" t="s">
        <v>4298</v>
      </c>
      <c r="F2556" s="1" t="s">
        <v>5431</v>
      </c>
    </row>
    <row r="2557" spans="1:6" x14ac:dyDescent="0.3">
      <c r="A2557" t="s">
        <v>4255</v>
      </c>
      <c r="B2557" t="s">
        <v>895</v>
      </c>
      <c r="C2557" t="s">
        <v>4297</v>
      </c>
      <c r="D2557">
        <v>90</v>
      </c>
      <c r="E2557" s="1" t="s">
        <v>4299</v>
      </c>
      <c r="F2557" t="s">
        <v>4300</v>
      </c>
    </row>
    <row r="2558" spans="1:6" x14ac:dyDescent="0.3">
      <c r="A2558" t="s">
        <v>4256</v>
      </c>
      <c r="B2558" t="s">
        <v>895</v>
      </c>
      <c r="C2558" t="s">
        <v>4297</v>
      </c>
      <c r="D2558">
        <v>88</v>
      </c>
      <c r="E2558" s="1" t="s">
        <v>4301</v>
      </c>
      <c r="F2558" t="s">
        <v>4302</v>
      </c>
    </row>
    <row r="2559" spans="1:6" x14ac:dyDescent="0.3">
      <c r="A2559" t="s">
        <v>4257</v>
      </c>
      <c r="B2559" t="s">
        <v>895</v>
      </c>
      <c r="C2559" t="s">
        <v>4297</v>
      </c>
      <c r="D2559">
        <v>86</v>
      </c>
      <c r="E2559" s="1" t="s">
        <v>4303</v>
      </c>
      <c r="F2559" t="s">
        <v>4304</v>
      </c>
    </row>
    <row r="2560" spans="1:6" ht="57.6" x14ac:dyDescent="0.3">
      <c r="A2560" t="s">
        <v>4259</v>
      </c>
      <c r="B2560" t="s">
        <v>895</v>
      </c>
      <c r="C2560" t="s">
        <v>4297</v>
      </c>
      <c r="D2560">
        <v>84</v>
      </c>
      <c r="E2560" s="1" t="s">
        <v>5432</v>
      </c>
    </row>
    <row r="2561" spans="1:7" ht="86.4" x14ac:dyDescent="0.3">
      <c r="A2561" t="s">
        <v>4261</v>
      </c>
      <c r="B2561" t="s">
        <v>895</v>
      </c>
      <c r="C2561" t="s">
        <v>4297</v>
      </c>
      <c r="D2561">
        <v>82</v>
      </c>
      <c r="E2561" s="1" t="s">
        <v>5433</v>
      </c>
      <c r="F2561" s="2" t="s">
        <v>5434</v>
      </c>
    </row>
    <row r="2562" spans="1:7" x14ac:dyDescent="0.3">
      <c r="A2562" t="s">
        <v>4262</v>
      </c>
      <c r="B2562" t="s">
        <v>895</v>
      </c>
      <c r="C2562" t="s">
        <v>4297</v>
      </c>
      <c r="D2562">
        <v>80</v>
      </c>
      <c r="E2562" s="1" t="s">
        <v>4305</v>
      </c>
      <c r="F2562" t="s">
        <v>4306</v>
      </c>
    </row>
    <row r="2563" spans="1:7" ht="28.8" x14ac:dyDescent="0.3">
      <c r="A2563" t="s">
        <v>4263</v>
      </c>
      <c r="B2563" t="s">
        <v>895</v>
      </c>
      <c r="C2563" t="s">
        <v>4297</v>
      </c>
      <c r="D2563">
        <v>78</v>
      </c>
      <c r="E2563" s="1" t="s">
        <v>4307</v>
      </c>
      <c r="F2563" s="1" t="s">
        <v>5435</v>
      </c>
    </row>
    <row r="2564" spans="1:7" x14ac:dyDescent="0.3">
      <c r="A2564" t="s">
        <v>4264</v>
      </c>
      <c r="B2564" t="s">
        <v>895</v>
      </c>
      <c r="C2564" t="s">
        <v>4297</v>
      </c>
      <c r="D2564">
        <v>76</v>
      </c>
      <c r="E2564" s="1" t="s">
        <v>4308</v>
      </c>
      <c r="F2564" t="s">
        <v>4309</v>
      </c>
    </row>
    <row r="2565" spans="1:7" x14ac:dyDescent="0.3">
      <c r="A2565" t="s">
        <v>4265</v>
      </c>
      <c r="B2565" t="s">
        <v>895</v>
      </c>
      <c r="C2565" t="s">
        <v>4297</v>
      </c>
      <c r="D2565">
        <v>74</v>
      </c>
      <c r="E2565" s="1" t="s">
        <v>4310</v>
      </c>
      <c r="F2565" t="s">
        <v>4311</v>
      </c>
    </row>
    <row r="2566" spans="1:7" x14ac:dyDescent="0.3">
      <c r="A2566" t="s">
        <v>4266</v>
      </c>
      <c r="B2566" t="s">
        <v>895</v>
      </c>
      <c r="C2566" t="s">
        <v>4297</v>
      </c>
      <c r="D2566">
        <v>72</v>
      </c>
      <c r="E2566" s="1" t="s">
        <v>4312</v>
      </c>
      <c r="F2566" t="s">
        <v>4313</v>
      </c>
      <c r="G2566" t="s">
        <v>229</v>
      </c>
    </row>
    <row r="2567" spans="1:7" x14ac:dyDescent="0.3">
      <c r="A2567" t="s">
        <v>4267</v>
      </c>
      <c r="B2567" t="s">
        <v>895</v>
      </c>
      <c r="C2567" t="s">
        <v>4297</v>
      </c>
      <c r="D2567">
        <v>70</v>
      </c>
      <c r="E2567" s="1" t="s">
        <v>4314</v>
      </c>
      <c r="F2567" t="s">
        <v>4315</v>
      </c>
    </row>
    <row r="2568" spans="1:7" x14ac:dyDescent="0.3">
      <c r="A2568" t="s">
        <v>4268</v>
      </c>
      <c r="B2568" t="s">
        <v>895</v>
      </c>
      <c r="C2568" t="s">
        <v>4297</v>
      </c>
      <c r="D2568">
        <v>68</v>
      </c>
      <c r="E2568" s="1" t="s">
        <v>4316</v>
      </c>
      <c r="F2568" t="s">
        <v>4317</v>
      </c>
    </row>
    <row r="2569" spans="1:7" x14ac:dyDescent="0.3">
      <c r="A2569" t="s">
        <v>4269</v>
      </c>
      <c r="B2569" t="s">
        <v>895</v>
      </c>
      <c r="C2569" t="s">
        <v>4297</v>
      </c>
      <c r="D2569">
        <v>66</v>
      </c>
      <c r="E2569" s="1" t="s">
        <v>4318</v>
      </c>
      <c r="F2569" t="s">
        <v>4319</v>
      </c>
    </row>
    <row r="2570" spans="1:7" x14ac:dyDescent="0.3">
      <c r="A2570" t="s">
        <v>4270</v>
      </c>
      <c r="B2570" t="s">
        <v>895</v>
      </c>
      <c r="C2570" t="s">
        <v>4297</v>
      </c>
      <c r="D2570">
        <v>64</v>
      </c>
      <c r="E2570" s="1" t="s">
        <v>4320</v>
      </c>
      <c r="F2570" t="s">
        <v>4321</v>
      </c>
    </row>
    <row r="2571" spans="1:7" x14ac:dyDescent="0.3">
      <c r="A2571" t="s">
        <v>4271</v>
      </c>
      <c r="B2571" t="s">
        <v>895</v>
      </c>
      <c r="C2571" t="s">
        <v>4297</v>
      </c>
      <c r="D2571">
        <v>62</v>
      </c>
      <c r="E2571" s="1" t="s">
        <v>4220</v>
      </c>
    </row>
    <row r="2572" spans="1:7" x14ac:dyDescent="0.3">
      <c r="A2572" t="s">
        <v>4272</v>
      </c>
      <c r="B2572" t="s">
        <v>895</v>
      </c>
      <c r="C2572" t="s">
        <v>4297</v>
      </c>
      <c r="D2572">
        <v>60</v>
      </c>
      <c r="E2572" s="1" t="s">
        <v>4322</v>
      </c>
      <c r="F2572" t="s">
        <v>4323</v>
      </c>
    </row>
    <row r="2573" spans="1:7" x14ac:dyDescent="0.3">
      <c r="A2573" t="s">
        <v>4273</v>
      </c>
      <c r="B2573" t="s">
        <v>895</v>
      </c>
      <c r="C2573" t="s">
        <v>4297</v>
      </c>
      <c r="D2573">
        <v>58</v>
      </c>
      <c r="E2573" s="1" t="s">
        <v>4324</v>
      </c>
      <c r="F2573" t="s">
        <v>4325</v>
      </c>
    </row>
    <row r="2574" spans="1:7" x14ac:dyDescent="0.3">
      <c r="A2574" t="s">
        <v>4274</v>
      </c>
      <c r="B2574" t="s">
        <v>895</v>
      </c>
      <c r="C2574" t="s">
        <v>4297</v>
      </c>
      <c r="D2574">
        <v>56</v>
      </c>
      <c r="E2574" s="1" t="s">
        <v>4326</v>
      </c>
      <c r="F2574" t="s">
        <v>4327</v>
      </c>
    </row>
    <row r="2575" spans="1:7" x14ac:dyDescent="0.3">
      <c r="A2575" t="s">
        <v>4275</v>
      </c>
      <c r="B2575" t="s">
        <v>895</v>
      </c>
      <c r="C2575" t="s">
        <v>4297</v>
      </c>
      <c r="D2575">
        <v>54</v>
      </c>
      <c r="E2575" s="1" t="s">
        <v>4328</v>
      </c>
      <c r="F2575" t="s">
        <v>4329</v>
      </c>
    </row>
    <row r="2576" spans="1:7" x14ac:dyDescent="0.3">
      <c r="A2576" t="s">
        <v>4276</v>
      </c>
      <c r="B2576" t="s">
        <v>895</v>
      </c>
      <c r="C2576" t="s">
        <v>4297</v>
      </c>
      <c r="D2576">
        <v>52</v>
      </c>
      <c r="F2576" s="3" t="s">
        <v>4221</v>
      </c>
    </row>
    <row r="2577" spans="1:6" x14ac:dyDescent="0.3">
      <c r="A2577" t="s">
        <v>4277</v>
      </c>
      <c r="B2577" t="s">
        <v>895</v>
      </c>
      <c r="C2577" t="s">
        <v>4297</v>
      </c>
      <c r="D2577">
        <v>50</v>
      </c>
      <c r="E2577" s="1" t="s">
        <v>4348</v>
      </c>
      <c r="F2577" t="s">
        <v>4349</v>
      </c>
    </row>
    <row r="2578" spans="1:6" ht="28.8" x14ac:dyDescent="0.3">
      <c r="A2578" t="s">
        <v>5621</v>
      </c>
      <c r="B2578" t="s">
        <v>906</v>
      </c>
      <c r="C2578" t="s">
        <v>4297</v>
      </c>
      <c r="D2578" s="1" t="s">
        <v>4222</v>
      </c>
      <c r="E2578" s="1" t="s">
        <v>5436</v>
      </c>
      <c r="F2578" t="s">
        <v>4350</v>
      </c>
    </row>
    <row r="2579" spans="1:6" x14ac:dyDescent="0.3">
      <c r="A2579" t="s">
        <v>4278</v>
      </c>
      <c r="B2579" t="s">
        <v>906</v>
      </c>
      <c r="C2579" t="s">
        <v>4297</v>
      </c>
      <c r="D2579">
        <v>44</v>
      </c>
      <c r="E2579" s="8" t="s">
        <v>4351</v>
      </c>
      <c r="F2579" t="s">
        <v>4352</v>
      </c>
    </row>
    <row r="2580" spans="1:6" x14ac:dyDescent="0.3">
      <c r="A2580" t="s">
        <v>4279</v>
      </c>
      <c r="B2580" t="s">
        <v>906</v>
      </c>
      <c r="C2580" t="s">
        <v>4297</v>
      </c>
      <c r="D2580">
        <v>42</v>
      </c>
      <c r="E2580" s="1" t="s">
        <v>4346</v>
      </c>
      <c r="F2580" t="s">
        <v>4347</v>
      </c>
    </row>
    <row r="2581" spans="1:6" x14ac:dyDescent="0.3">
      <c r="A2581" t="s">
        <v>4280</v>
      </c>
      <c r="B2581" t="s">
        <v>906</v>
      </c>
      <c r="C2581" t="s">
        <v>4297</v>
      </c>
      <c r="D2581">
        <v>40</v>
      </c>
      <c r="E2581" s="1" t="s">
        <v>4344</v>
      </c>
      <c r="F2581" t="s">
        <v>4345</v>
      </c>
    </row>
    <row r="2582" spans="1:6" ht="28.8" x14ac:dyDescent="0.3">
      <c r="A2582" t="s">
        <v>4281</v>
      </c>
      <c r="B2582" t="s">
        <v>906</v>
      </c>
      <c r="C2582" t="s">
        <v>4297</v>
      </c>
      <c r="D2582">
        <v>38</v>
      </c>
      <c r="E2582" s="1" t="s">
        <v>5437</v>
      </c>
      <c r="F2582" t="s">
        <v>4343</v>
      </c>
    </row>
    <row r="2583" spans="1:6" ht="28.8" x14ac:dyDescent="0.3">
      <c r="A2583" t="s">
        <v>4282</v>
      </c>
      <c r="B2583" t="s">
        <v>906</v>
      </c>
      <c r="C2583" t="s">
        <v>4297</v>
      </c>
      <c r="D2583">
        <v>36</v>
      </c>
      <c r="E2583" s="1" t="s">
        <v>5438</v>
      </c>
      <c r="F2583" t="s">
        <v>4342</v>
      </c>
    </row>
    <row r="2584" spans="1:6" ht="28.8" x14ac:dyDescent="0.3">
      <c r="A2584" t="s">
        <v>4283</v>
      </c>
      <c r="B2584" t="s">
        <v>906</v>
      </c>
      <c r="C2584" t="s">
        <v>4297</v>
      </c>
      <c r="D2584">
        <v>34</v>
      </c>
      <c r="E2584" s="1" t="s">
        <v>5439</v>
      </c>
      <c r="F2584" t="s">
        <v>4341</v>
      </c>
    </row>
    <row r="2585" spans="1:6" ht="72" x14ac:dyDescent="0.3">
      <c r="A2585" t="s">
        <v>4284</v>
      </c>
      <c r="B2585" t="s">
        <v>906</v>
      </c>
      <c r="C2585" t="s">
        <v>4297</v>
      </c>
      <c r="D2585">
        <v>32</v>
      </c>
      <c r="E2585" s="1" t="s">
        <v>5440</v>
      </c>
      <c r="F2585" s="1" t="s">
        <v>5441</v>
      </c>
    </row>
    <row r="2586" spans="1:6" ht="144" x14ac:dyDescent="0.3">
      <c r="A2586" t="s">
        <v>4285</v>
      </c>
      <c r="B2586" t="s">
        <v>906</v>
      </c>
      <c r="C2586" t="s">
        <v>4297</v>
      </c>
      <c r="D2586">
        <v>30</v>
      </c>
      <c r="E2586" s="1" t="s">
        <v>5442</v>
      </c>
      <c r="F2586" s="1" t="s">
        <v>5443</v>
      </c>
    </row>
    <row r="2587" spans="1:6" x14ac:dyDescent="0.3">
      <c r="A2587" t="s">
        <v>4286</v>
      </c>
      <c r="B2587" t="s">
        <v>906</v>
      </c>
      <c r="C2587" t="s">
        <v>4297</v>
      </c>
      <c r="D2587">
        <v>28</v>
      </c>
      <c r="E2587" s="1" t="s">
        <v>5444</v>
      </c>
    </row>
    <row r="2588" spans="1:6" ht="43.2" x14ac:dyDescent="0.3">
      <c r="A2588" t="s">
        <v>4287</v>
      </c>
      <c r="B2588" t="s">
        <v>906</v>
      </c>
      <c r="C2588" t="s">
        <v>4297</v>
      </c>
      <c r="D2588">
        <v>26</v>
      </c>
      <c r="E2588" s="1" t="s">
        <v>5445</v>
      </c>
      <c r="F2588" t="s">
        <v>4340</v>
      </c>
    </row>
    <row r="2589" spans="1:6" ht="28.8" x14ac:dyDescent="0.3">
      <c r="A2589" t="s">
        <v>4288</v>
      </c>
      <c r="B2589" t="s">
        <v>906</v>
      </c>
      <c r="C2589" t="s">
        <v>4297</v>
      </c>
      <c r="D2589">
        <v>24</v>
      </c>
      <c r="E2589" s="1" t="s">
        <v>5446</v>
      </c>
      <c r="F2589" t="s">
        <v>4339</v>
      </c>
    </row>
    <row r="2590" spans="1:6" ht="28.8" x14ac:dyDescent="0.3">
      <c r="A2590" t="s">
        <v>4289</v>
      </c>
      <c r="B2590" t="s">
        <v>906</v>
      </c>
      <c r="C2590" t="s">
        <v>4297</v>
      </c>
      <c r="D2590">
        <v>22</v>
      </c>
      <c r="E2590" s="1" t="s">
        <v>5447</v>
      </c>
      <c r="F2590" t="s">
        <v>4338</v>
      </c>
    </row>
    <row r="2591" spans="1:6" ht="28.8" x14ac:dyDescent="0.3">
      <c r="A2591" t="s">
        <v>4290</v>
      </c>
      <c r="B2591" t="s">
        <v>906</v>
      </c>
      <c r="C2591" t="s">
        <v>4297</v>
      </c>
      <c r="D2591">
        <v>20</v>
      </c>
      <c r="E2591" s="1" t="s">
        <v>5448</v>
      </c>
      <c r="F2591" t="s">
        <v>4337</v>
      </c>
    </row>
    <row r="2592" spans="1:6" ht="72" x14ac:dyDescent="0.3">
      <c r="A2592" t="s">
        <v>4291</v>
      </c>
      <c r="B2592" t="s">
        <v>906</v>
      </c>
      <c r="C2592" t="s">
        <v>4297</v>
      </c>
      <c r="D2592">
        <v>18</v>
      </c>
      <c r="E2592" s="1" t="s">
        <v>5449</v>
      </c>
      <c r="F2592" t="s">
        <v>4336</v>
      </c>
    </row>
    <row r="2593" spans="1:7" x14ac:dyDescent="0.3">
      <c r="A2593" t="s">
        <v>4292</v>
      </c>
      <c r="B2593" t="s">
        <v>906</v>
      </c>
      <c r="C2593" t="s">
        <v>4297</v>
      </c>
      <c r="D2593">
        <v>16</v>
      </c>
      <c r="E2593" s="1" t="s">
        <v>5450</v>
      </c>
      <c r="F2593" t="s">
        <v>4335</v>
      </c>
      <c r="G2593" t="s">
        <v>229</v>
      </c>
    </row>
    <row r="2594" spans="1:7" ht="43.2" x14ac:dyDescent="0.3">
      <c r="A2594" t="s">
        <v>4293</v>
      </c>
      <c r="B2594" t="s">
        <v>906</v>
      </c>
      <c r="C2594" t="s">
        <v>4297</v>
      </c>
      <c r="D2594">
        <v>14</v>
      </c>
      <c r="E2594" s="1" t="s">
        <v>5451</v>
      </c>
      <c r="F2594" t="s">
        <v>4334</v>
      </c>
    </row>
    <row r="2595" spans="1:7" ht="158.4" x14ac:dyDescent="0.3">
      <c r="A2595" t="s">
        <v>4294</v>
      </c>
      <c r="B2595" t="s">
        <v>906</v>
      </c>
      <c r="C2595" t="s">
        <v>4297</v>
      </c>
      <c r="D2595">
        <v>12</v>
      </c>
      <c r="E2595" s="1" t="s">
        <v>5452</v>
      </c>
      <c r="F2595" t="s">
        <v>4333</v>
      </c>
    </row>
    <row r="2596" spans="1:7" ht="86.4" x14ac:dyDescent="0.3">
      <c r="A2596" t="s">
        <v>5622</v>
      </c>
      <c r="B2596" t="s">
        <v>906</v>
      </c>
      <c r="C2596" t="s">
        <v>4297</v>
      </c>
      <c r="D2596" s="9" t="s">
        <v>661</v>
      </c>
      <c r="E2596" s="1" t="s">
        <v>5453</v>
      </c>
      <c r="F2596" s="1" t="s">
        <v>5454</v>
      </c>
    </row>
    <row r="2597" spans="1:7" ht="28.8" x14ac:dyDescent="0.3">
      <c r="A2597" t="s">
        <v>4295</v>
      </c>
      <c r="B2597" t="s">
        <v>906</v>
      </c>
      <c r="C2597" t="s">
        <v>4297</v>
      </c>
      <c r="D2597">
        <v>6</v>
      </c>
      <c r="E2597" s="1" t="s">
        <v>5455</v>
      </c>
      <c r="F2597" t="s">
        <v>4332</v>
      </c>
    </row>
    <row r="2598" spans="1:7" x14ac:dyDescent="0.3">
      <c r="A2598" t="s">
        <v>4296</v>
      </c>
      <c r="B2598" t="s">
        <v>906</v>
      </c>
      <c r="C2598" t="s">
        <v>4297</v>
      </c>
      <c r="D2598">
        <v>4</v>
      </c>
      <c r="E2598" s="1" t="s">
        <v>4330</v>
      </c>
      <c r="F2598" t="s">
        <v>4331</v>
      </c>
    </row>
    <row r="2599" spans="1:7" ht="28.8" x14ac:dyDescent="0.3">
      <c r="A2599" t="s">
        <v>4224</v>
      </c>
      <c r="B2599" t="s">
        <v>906</v>
      </c>
      <c r="C2599" t="s">
        <v>4297</v>
      </c>
      <c r="D2599">
        <v>2</v>
      </c>
      <c r="E2599" s="1" t="s">
        <v>5456</v>
      </c>
      <c r="F2599" t="s">
        <v>4476</v>
      </c>
    </row>
    <row r="2600" spans="1:7" x14ac:dyDescent="0.3">
      <c r="A2600" t="s">
        <v>4360</v>
      </c>
      <c r="B2600" t="s">
        <v>1492</v>
      </c>
      <c r="C2600" t="s">
        <v>4387</v>
      </c>
      <c r="D2600">
        <v>1</v>
      </c>
      <c r="E2600" s="1" t="s">
        <v>5457</v>
      </c>
    </row>
    <row r="2601" spans="1:7" x14ac:dyDescent="0.3">
      <c r="A2601" t="s">
        <v>4361</v>
      </c>
      <c r="B2601" t="s">
        <v>1492</v>
      </c>
      <c r="C2601" t="s">
        <v>4387</v>
      </c>
      <c r="D2601">
        <v>3</v>
      </c>
      <c r="E2601" s="1" t="s">
        <v>5458</v>
      </c>
    </row>
    <row r="2602" spans="1:7" ht="43.2" x14ac:dyDescent="0.3">
      <c r="A2602" t="s">
        <v>4362</v>
      </c>
      <c r="B2602" t="s">
        <v>1492</v>
      </c>
      <c r="C2602" t="s">
        <v>4387</v>
      </c>
      <c r="D2602">
        <v>5</v>
      </c>
      <c r="E2602" s="1" t="s">
        <v>5459</v>
      </c>
    </row>
    <row r="2603" spans="1:7" x14ac:dyDescent="0.3">
      <c r="A2603" t="s">
        <v>4363</v>
      </c>
      <c r="B2603" t="s">
        <v>1492</v>
      </c>
      <c r="C2603" t="s">
        <v>4387</v>
      </c>
      <c r="D2603">
        <v>7</v>
      </c>
      <c r="E2603" s="1" t="s">
        <v>5460</v>
      </c>
    </row>
    <row r="2604" spans="1:7" ht="72" x14ac:dyDescent="0.3">
      <c r="A2604" t="s">
        <v>4364</v>
      </c>
      <c r="B2604" t="s">
        <v>1492</v>
      </c>
      <c r="C2604" t="s">
        <v>4387</v>
      </c>
      <c r="D2604" s="1">
        <v>9</v>
      </c>
      <c r="E2604" s="1" t="s">
        <v>5461</v>
      </c>
    </row>
    <row r="2605" spans="1:7" x14ac:dyDescent="0.3">
      <c r="A2605" t="s">
        <v>4365</v>
      </c>
      <c r="B2605" t="s">
        <v>1492</v>
      </c>
      <c r="C2605" t="s">
        <v>4387</v>
      </c>
      <c r="D2605" s="1">
        <v>11</v>
      </c>
      <c r="E2605" s="1" t="s">
        <v>5462</v>
      </c>
    </row>
    <row r="2606" spans="1:7" x14ac:dyDescent="0.3">
      <c r="A2606" t="s">
        <v>4366</v>
      </c>
      <c r="B2606" t="s">
        <v>1492</v>
      </c>
      <c r="C2606" t="s">
        <v>4387</v>
      </c>
      <c r="D2606" s="1">
        <v>13</v>
      </c>
    </row>
    <row r="2607" spans="1:7" x14ac:dyDescent="0.3">
      <c r="A2607" t="s">
        <v>4367</v>
      </c>
      <c r="B2607" t="s">
        <v>1492</v>
      </c>
      <c r="C2607" t="s">
        <v>4387</v>
      </c>
      <c r="D2607" s="1">
        <v>15</v>
      </c>
    </row>
    <row r="2608" spans="1:7" x14ac:dyDescent="0.3">
      <c r="A2608" t="s">
        <v>4368</v>
      </c>
      <c r="B2608" t="s">
        <v>1492</v>
      </c>
      <c r="C2608" t="s">
        <v>4387</v>
      </c>
      <c r="D2608" s="1">
        <v>17</v>
      </c>
    </row>
    <row r="2609" spans="1:5" x14ac:dyDescent="0.3">
      <c r="A2609" t="s">
        <v>4369</v>
      </c>
      <c r="B2609" t="s">
        <v>1492</v>
      </c>
      <c r="C2609" t="s">
        <v>4387</v>
      </c>
      <c r="D2609">
        <v>19</v>
      </c>
      <c r="E2609" s="1" t="s">
        <v>5463</v>
      </c>
    </row>
    <row r="2610" spans="1:5" ht="72" x14ac:dyDescent="0.3">
      <c r="A2610" t="s">
        <v>4370</v>
      </c>
      <c r="B2610" t="s">
        <v>1492</v>
      </c>
      <c r="C2610" t="s">
        <v>4387</v>
      </c>
      <c r="D2610">
        <v>21</v>
      </c>
      <c r="E2610" s="1" t="s">
        <v>5464</v>
      </c>
    </row>
    <row r="2611" spans="1:5" x14ac:dyDescent="0.3">
      <c r="A2611" t="s">
        <v>4371</v>
      </c>
      <c r="B2611" t="s">
        <v>1492</v>
      </c>
      <c r="C2611" t="s">
        <v>4387</v>
      </c>
      <c r="D2611">
        <v>23</v>
      </c>
    </row>
    <row r="2612" spans="1:5" x14ac:dyDescent="0.3">
      <c r="A2612" t="s">
        <v>4372</v>
      </c>
      <c r="B2612" t="s">
        <v>1492</v>
      </c>
      <c r="C2612" t="s">
        <v>4387</v>
      </c>
      <c r="E2612" t="s">
        <v>4353</v>
      </c>
    </row>
    <row r="2613" spans="1:5" x14ac:dyDescent="0.3">
      <c r="A2613" t="s">
        <v>4373</v>
      </c>
      <c r="B2613" t="s">
        <v>1492</v>
      </c>
      <c r="C2613" t="s">
        <v>4387</v>
      </c>
      <c r="E2613" t="s">
        <v>4354</v>
      </c>
    </row>
    <row r="2614" spans="1:5" x14ac:dyDescent="0.3">
      <c r="A2614" t="s">
        <v>4374</v>
      </c>
      <c r="B2614" t="s">
        <v>1492</v>
      </c>
      <c r="C2614" t="s">
        <v>4387</v>
      </c>
      <c r="E2614" t="s">
        <v>4355</v>
      </c>
    </row>
    <row r="2615" spans="1:5" x14ac:dyDescent="0.3">
      <c r="A2615" t="s">
        <v>5623</v>
      </c>
      <c r="B2615" t="s">
        <v>1492</v>
      </c>
      <c r="C2615" t="s">
        <v>4387</v>
      </c>
      <c r="D2615" s="1" t="s">
        <v>4375</v>
      </c>
      <c r="E2615" t="s">
        <v>4356</v>
      </c>
    </row>
    <row r="2616" spans="1:5" x14ac:dyDescent="0.3">
      <c r="A2616" t="s">
        <v>4377</v>
      </c>
      <c r="B2616" t="s">
        <v>1492</v>
      </c>
      <c r="C2616" t="s">
        <v>4387</v>
      </c>
      <c r="E2616" t="s">
        <v>4357</v>
      </c>
    </row>
    <row r="2617" spans="1:5" x14ac:dyDescent="0.3">
      <c r="A2617" t="s">
        <v>4378</v>
      </c>
      <c r="B2617" t="s">
        <v>1492</v>
      </c>
      <c r="C2617" t="s">
        <v>4387</v>
      </c>
      <c r="E2617" s="1" t="s">
        <v>5465</v>
      </c>
    </row>
    <row r="2618" spans="1:5" ht="43.2" x14ac:dyDescent="0.3">
      <c r="A2618" t="s">
        <v>4379</v>
      </c>
      <c r="B2618" t="s">
        <v>1492</v>
      </c>
      <c r="C2618" t="s">
        <v>4387</v>
      </c>
      <c r="E2618" s="1" t="s">
        <v>5466</v>
      </c>
    </row>
    <row r="2619" spans="1:5" ht="28.8" x14ac:dyDescent="0.3">
      <c r="A2619" t="s">
        <v>4380</v>
      </c>
      <c r="B2619" t="s">
        <v>1492</v>
      </c>
      <c r="C2619" t="s">
        <v>4387</v>
      </c>
      <c r="E2619" s="1" t="s">
        <v>5467</v>
      </c>
    </row>
    <row r="2620" spans="1:5" ht="57.6" x14ac:dyDescent="0.3">
      <c r="A2620" t="s">
        <v>4381</v>
      </c>
      <c r="B2620" t="s">
        <v>1492</v>
      </c>
      <c r="C2620" t="s">
        <v>4387</v>
      </c>
      <c r="E2620" s="1" t="s">
        <v>5468</v>
      </c>
    </row>
    <row r="2621" spans="1:5" ht="28.8" x14ac:dyDescent="0.3">
      <c r="A2621" t="s">
        <v>4382</v>
      </c>
      <c r="B2621" t="s">
        <v>1492</v>
      </c>
      <c r="C2621" t="s">
        <v>4387</v>
      </c>
      <c r="E2621" s="1" t="s">
        <v>5469</v>
      </c>
    </row>
    <row r="2622" spans="1:5" x14ac:dyDescent="0.3">
      <c r="A2622" t="s">
        <v>4383</v>
      </c>
      <c r="B2622" t="s">
        <v>1492</v>
      </c>
      <c r="C2622" t="s">
        <v>4387</v>
      </c>
      <c r="E2622" s="1" t="s">
        <v>5470</v>
      </c>
    </row>
    <row r="2623" spans="1:5" x14ac:dyDescent="0.3">
      <c r="A2623" t="s">
        <v>4384</v>
      </c>
      <c r="B2623" t="s">
        <v>1492</v>
      </c>
      <c r="C2623" t="s">
        <v>4387</v>
      </c>
      <c r="E2623" t="s">
        <v>4358</v>
      </c>
    </row>
    <row r="2624" spans="1:5" ht="28.8" x14ac:dyDescent="0.3">
      <c r="A2624" t="s">
        <v>4376</v>
      </c>
      <c r="B2624" t="s">
        <v>1492</v>
      </c>
      <c r="C2624" t="s">
        <v>4387</v>
      </c>
      <c r="E2624" s="1" t="s">
        <v>5471</v>
      </c>
    </row>
    <row r="2625" spans="1:7" x14ac:dyDescent="0.3">
      <c r="A2625" t="s">
        <v>4385</v>
      </c>
      <c r="B2625" t="s">
        <v>1492</v>
      </c>
      <c r="C2625" t="s">
        <v>4387</v>
      </c>
      <c r="E2625" s="1" t="s">
        <v>5472</v>
      </c>
    </row>
    <row r="2626" spans="1:7" x14ac:dyDescent="0.3">
      <c r="A2626" t="s">
        <v>4386</v>
      </c>
      <c r="B2626" t="s">
        <v>1492</v>
      </c>
      <c r="C2626" t="s">
        <v>4387</v>
      </c>
      <c r="E2626" t="s">
        <v>4359</v>
      </c>
    </row>
    <row r="2627" spans="1:7" x14ac:dyDescent="0.3">
      <c r="A2627" t="s">
        <v>4429</v>
      </c>
      <c r="B2627" t="s">
        <v>786</v>
      </c>
      <c r="C2627" t="s">
        <v>3948</v>
      </c>
      <c r="D2627" t="s">
        <v>4404</v>
      </c>
      <c r="E2627" s="1" t="s">
        <v>5473</v>
      </c>
      <c r="G2627" t="s">
        <v>229</v>
      </c>
    </row>
    <row r="2628" spans="1:7" x14ac:dyDescent="0.3">
      <c r="A2628" t="s">
        <v>4430</v>
      </c>
      <c r="B2628" t="s">
        <v>786</v>
      </c>
      <c r="C2628" t="s">
        <v>3948</v>
      </c>
      <c r="D2628" t="s">
        <v>4405</v>
      </c>
      <c r="E2628" t="s">
        <v>4388</v>
      </c>
    </row>
    <row r="2629" spans="1:7" x14ac:dyDescent="0.3">
      <c r="A2629" t="s">
        <v>4431</v>
      </c>
      <c r="B2629" t="s">
        <v>786</v>
      </c>
      <c r="C2629" t="s">
        <v>3948</v>
      </c>
      <c r="D2629" t="s">
        <v>4406</v>
      </c>
      <c r="E2629" t="s">
        <v>4389</v>
      </c>
    </row>
    <row r="2630" spans="1:7" x14ac:dyDescent="0.3">
      <c r="A2630" t="s">
        <v>4432</v>
      </c>
      <c r="B2630" t="s">
        <v>786</v>
      </c>
      <c r="C2630" t="s">
        <v>3948</v>
      </c>
      <c r="D2630" t="s">
        <v>4407</v>
      </c>
      <c r="E2630" t="s">
        <v>3819</v>
      </c>
    </row>
    <row r="2631" spans="1:7" ht="86.4" x14ac:dyDescent="0.3">
      <c r="A2631" t="s">
        <v>5624</v>
      </c>
      <c r="B2631" t="s">
        <v>786</v>
      </c>
      <c r="C2631" t="s">
        <v>3948</v>
      </c>
      <c r="D2631" t="s">
        <v>4424</v>
      </c>
      <c r="E2631" s="1" t="s">
        <v>5474</v>
      </c>
    </row>
    <row r="2632" spans="1:7" x14ac:dyDescent="0.3">
      <c r="A2632" t="s">
        <v>4433</v>
      </c>
      <c r="B2632" t="s">
        <v>786</v>
      </c>
      <c r="C2632" t="s">
        <v>3948</v>
      </c>
      <c r="D2632" t="s">
        <v>4408</v>
      </c>
      <c r="E2632" t="s">
        <v>4390</v>
      </c>
    </row>
    <row r="2633" spans="1:7" x14ac:dyDescent="0.3">
      <c r="A2633" t="s">
        <v>4434</v>
      </c>
      <c r="B2633" t="s">
        <v>786</v>
      </c>
      <c r="C2633" t="s">
        <v>3948</v>
      </c>
      <c r="D2633" t="s">
        <v>4409</v>
      </c>
      <c r="E2633" s="1" t="s">
        <v>5475</v>
      </c>
    </row>
    <row r="2634" spans="1:7" x14ac:dyDescent="0.3">
      <c r="A2634" t="s">
        <v>4435</v>
      </c>
      <c r="B2634" t="s">
        <v>786</v>
      </c>
      <c r="C2634" t="s">
        <v>3948</v>
      </c>
      <c r="D2634" t="s">
        <v>4410</v>
      </c>
      <c r="E2634" t="s">
        <v>4391</v>
      </c>
    </row>
    <row r="2635" spans="1:7" x14ac:dyDescent="0.3">
      <c r="A2635" t="s">
        <v>4436</v>
      </c>
      <c r="B2635" t="s">
        <v>786</v>
      </c>
      <c r="C2635" t="s">
        <v>3948</v>
      </c>
      <c r="D2635" t="s">
        <v>4411</v>
      </c>
      <c r="E2635" s="1" t="s">
        <v>4392</v>
      </c>
    </row>
    <row r="2636" spans="1:7" x14ac:dyDescent="0.3">
      <c r="A2636" t="s">
        <v>4437</v>
      </c>
      <c r="B2636" t="s">
        <v>786</v>
      </c>
      <c r="C2636" t="s">
        <v>3948</v>
      </c>
      <c r="D2636" t="s">
        <v>4412</v>
      </c>
      <c r="E2636" t="s">
        <v>4393</v>
      </c>
    </row>
    <row r="2637" spans="1:7" x14ac:dyDescent="0.3">
      <c r="A2637" t="s">
        <v>4438</v>
      </c>
      <c r="B2637" t="s">
        <v>786</v>
      </c>
      <c r="C2637" t="s">
        <v>3948</v>
      </c>
      <c r="D2637" t="s">
        <v>4413</v>
      </c>
      <c r="E2637" s="1" t="s">
        <v>4394</v>
      </c>
    </row>
    <row r="2638" spans="1:7" x14ac:dyDescent="0.3">
      <c r="A2638" t="s">
        <v>4439</v>
      </c>
      <c r="B2638" t="s">
        <v>786</v>
      </c>
      <c r="C2638" t="s">
        <v>3948</v>
      </c>
      <c r="D2638" t="s">
        <v>4414</v>
      </c>
      <c r="E2638" t="s">
        <v>4395</v>
      </c>
    </row>
    <row r="2639" spans="1:7" x14ac:dyDescent="0.3">
      <c r="A2639" t="s">
        <v>4440</v>
      </c>
      <c r="B2639" t="s">
        <v>786</v>
      </c>
      <c r="C2639" t="s">
        <v>3948</v>
      </c>
      <c r="D2639" t="s">
        <v>4415</v>
      </c>
      <c r="E2639" t="s">
        <v>4396</v>
      </c>
    </row>
    <row r="2640" spans="1:7" x14ac:dyDescent="0.3">
      <c r="A2640" t="s">
        <v>4441</v>
      </c>
      <c r="B2640" t="s">
        <v>786</v>
      </c>
      <c r="C2640" t="s">
        <v>3948</v>
      </c>
      <c r="D2640" t="s">
        <v>4416</v>
      </c>
      <c r="E2640" t="s">
        <v>4397</v>
      </c>
    </row>
    <row r="2641" spans="1:7" x14ac:dyDescent="0.3">
      <c r="A2641" t="s">
        <v>4442</v>
      </c>
      <c r="B2641" t="s">
        <v>786</v>
      </c>
      <c r="C2641" t="s">
        <v>3948</v>
      </c>
      <c r="D2641" t="s">
        <v>4417</v>
      </c>
      <c r="E2641" t="s">
        <v>4398</v>
      </c>
    </row>
    <row r="2642" spans="1:7" ht="28.8" x14ac:dyDescent="0.3">
      <c r="A2642" t="s">
        <v>5625</v>
      </c>
      <c r="B2642" t="s">
        <v>786</v>
      </c>
      <c r="C2642" t="s">
        <v>3948</v>
      </c>
      <c r="D2642" t="s">
        <v>4425</v>
      </c>
      <c r="E2642" s="1" t="s">
        <v>5476</v>
      </c>
    </row>
    <row r="2643" spans="1:7" ht="28.8" x14ac:dyDescent="0.3">
      <c r="A2643" t="s">
        <v>5626</v>
      </c>
      <c r="B2643" t="s">
        <v>786</v>
      </c>
      <c r="C2643" t="s">
        <v>3948</v>
      </c>
      <c r="D2643" t="s">
        <v>4426</v>
      </c>
      <c r="E2643" s="1" t="s">
        <v>5477</v>
      </c>
    </row>
    <row r="2644" spans="1:7" x14ac:dyDescent="0.3">
      <c r="A2644" t="s">
        <v>4445</v>
      </c>
      <c r="B2644" t="s">
        <v>786</v>
      </c>
      <c r="C2644" t="s">
        <v>3948</v>
      </c>
      <c r="D2644" t="s">
        <v>4418</v>
      </c>
      <c r="E2644" t="s">
        <v>4399</v>
      </c>
    </row>
    <row r="2645" spans="1:7" x14ac:dyDescent="0.3">
      <c r="A2645" t="s">
        <v>4446</v>
      </c>
      <c r="B2645" t="s">
        <v>786</v>
      </c>
      <c r="C2645" t="s">
        <v>3948</v>
      </c>
      <c r="D2645" t="s">
        <v>4419</v>
      </c>
      <c r="E2645" t="s">
        <v>4400</v>
      </c>
    </row>
    <row r="2646" spans="1:7" ht="43.2" x14ac:dyDescent="0.3">
      <c r="A2646" t="s">
        <v>5627</v>
      </c>
      <c r="B2646" t="s">
        <v>786</v>
      </c>
      <c r="C2646" t="s">
        <v>3948</v>
      </c>
      <c r="D2646" t="s">
        <v>4427</v>
      </c>
      <c r="E2646" s="1" t="s">
        <v>5478</v>
      </c>
    </row>
    <row r="2647" spans="1:7" x14ac:dyDescent="0.3">
      <c r="A2647" t="s">
        <v>4443</v>
      </c>
      <c r="B2647" t="s">
        <v>786</v>
      </c>
      <c r="C2647" t="s">
        <v>3948</v>
      </c>
      <c r="D2647" t="s">
        <v>4420</v>
      </c>
      <c r="E2647" s="1" t="s">
        <v>4401</v>
      </c>
      <c r="G2647" t="s">
        <v>228</v>
      </c>
    </row>
    <row r="2648" spans="1:7" ht="43.2" x14ac:dyDescent="0.3">
      <c r="A2648" t="s">
        <v>4444</v>
      </c>
      <c r="B2648" t="s">
        <v>786</v>
      </c>
      <c r="C2648" t="s">
        <v>3948</v>
      </c>
      <c r="D2648" t="s">
        <v>4421</v>
      </c>
      <c r="E2648" s="1" t="s">
        <v>5479</v>
      </c>
      <c r="G2648" t="s">
        <v>228</v>
      </c>
    </row>
    <row r="2649" spans="1:7" x14ac:dyDescent="0.3">
      <c r="A2649" t="s">
        <v>4447</v>
      </c>
      <c r="B2649" t="s">
        <v>786</v>
      </c>
      <c r="C2649" t="s">
        <v>3948</v>
      </c>
      <c r="D2649" t="s">
        <v>4422</v>
      </c>
      <c r="E2649" s="1" t="s">
        <v>4402</v>
      </c>
    </row>
    <row r="2650" spans="1:7" x14ac:dyDescent="0.3">
      <c r="A2650" t="s">
        <v>4448</v>
      </c>
      <c r="B2650" t="s">
        <v>786</v>
      </c>
      <c r="C2650" t="s">
        <v>3948</v>
      </c>
      <c r="D2650" t="s">
        <v>4423</v>
      </c>
      <c r="E2650" s="1" t="s">
        <v>4403</v>
      </c>
    </row>
    <row r="2651" spans="1:7" x14ac:dyDescent="0.3">
      <c r="A2651" t="s">
        <v>4449</v>
      </c>
      <c r="B2651" t="s">
        <v>786</v>
      </c>
      <c r="C2651" t="s">
        <v>3948</v>
      </c>
      <c r="D2651" t="s">
        <v>4428</v>
      </c>
    </row>
  </sheetData>
  <sortState xmlns:xlrd2="http://schemas.microsoft.com/office/spreadsheetml/2017/richdata2" ref="D175:D178">
    <sortCondition descending="1" ref="D175:D178"/>
  </sortState>
  <phoneticPr fontId="1" type="noConversion"/>
  <conditionalFormatting sqref="A1:A1048576">
    <cfRule type="uniqueValues" dxfId="1" priority="1"/>
    <cfRule type="duplicateValues" dxfId="0" priority="2"/>
  </conditionalFormatting>
  <pageMargins left="0.7" right="0.7" top="0.78740157499999996" bottom="0.78740157499999996"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0B33C-8B16-4CDF-A3E8-56103A3A64A7}">
  <dimension ref="A1"/>
  <sheetViews>
    <sheetView workbookViewId="0"/>
  </sheetViews>
  <sheetFormatPr baseColWidth="10" defaultRowHeight="14.4" x14ac:dyDescent="0.3"/>
  <sheetData>
    <row r="1" spans="1:1" x14ac:dyDescent="0.3">
      <c r="A1" t="str">
        <f>CONCATENATE(LEFT(D782,2)," (",RIGHT(D782,4),")")</f>
        <v xml:space="preserve"> ()</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LaMass</dc:creator>
  <cp:lastModifiedBy>Lukas LaMass</cp:lastModifiedBy>
  <dcterms:created xsi:type="dcterms:W3CDTF">2023-05-26T07:55:40Z</dcterms:created>
  <dcterms:modified xsi:type="dcterms:W3CDTF">2024-01-24T14:21:46Z</dcterms:modified>
</cp:coreProperties>
</file>